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ERCIAL\TARIFES\2024\"/>
    </mc:Choice>
  </mc:AlternateContent>
  <xr:revisionPtr revIDLastSave="0" documentId="8_{B014967F-7B3D-404A-B496-D0CDA1D9A7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ster bc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'master bcn'!$A$1:$H$958</definedName>
    <definedName name="EntitiesCol">#REF!</definedName>
    <definedName name="EntitiesRow">[1]Entities!#REF!</definedName>
    <definedName name="fechafob">[2]Opciones!$C$3</definedName>
    <definedName name="filtrofecha">[3]Opciones!$C$7</definedName>
    <definedName name="RelationshipsCol">[4]Relationships!$SSS$2</definedName>
    <definedName name="RelationshipsRow">[4]Relationships!$A$1000000</definedName>
    <definedName name="RSC__assemblyrequirements">'[5]Reference Data'!$Z$2:$Z$6</definedName>
    <definedName name="RSC__bjnumberofboxes">'[1]Reference Data'!$G$2:$G$16</definedName>
    <definedName name="RSC__brandjumpcountrylist">'[5]Reference Data'!$O$2:$O$27</definedName>
    <definedName name="RSC__chandeliershapelist">'[5]Reference Data'!$Q$2:$Q$21</definedName>
    <definedName name="RSC__chandeliertierslist">'[5]Reference Data'!$T$2:$T$12</definedName>
    <definedName name="RSC__commercialresidentiallist">'[5]Reference Data'!$W$2:$W$7</definedName>
    <definedName name="RSC__installorientationlist">'[5]Reference Data'!$U$2:$U$7</definedName>
    <definedName name="RSC__locationdefinitionlist">'[5]Reference Data'!$X$2:$X$11</definedName>
    <definedName name="RSC__pendantshapelist">'[5]Reference Data'!$R$2:$R$27</definedName>
    <definedName name="RSC__safetyratinglist">'[5]Reference Data'!$Y$2:$Y$10</definedName>
    <definedName name="RSC__shipcontainerlist">'[5]Reference Data'!$AB$2:$AB$7</definedName>
    <definedName name="RSC__shiptypelist">'[5]Reference Data'!$AA$2:$AA$7</definedName>
    <definedName name="RSC__statuslist">'[6]Reference Data'!$N$2:$N$8</definedName>
    <definedName name="RSC__systemtypelist">'[5]Reference Data'!$V$2:$V$7</definedName>
    <definedName name="RSC__wallsconceshapelist">'[5]Reference Data'!$S$2:$S$12</definedName>
    <definedName name="RSC__yesnonewlist">'[1]Reference Data'!$P$2:$P$6</definedName>
    <definedName name="RSC_thgmastertaxonomy">'[5]Reference Data'!$B$2:$B$8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8" i="1" l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</calcChain>
</file>

<file path=xl/sharedStrings.xml><?xml version="1.0" encoding="utf-8"?>
<sst xmlns="http://schemas.openxmlformats.org/spreadsheetml/2006/main" count="5576" uniqueCount="3028">
  <si>
    <t>REF</t>
  </si>
  <si>
    <t>MERCADO</t>
  </si>
  <si>
    <t>EAN</t>
  </si>
  <si>
    <t>FAMILY</t>
  </si>
  <si>
    <t>PRODUCT</t>
  </si>
  <si>
    <t>DESCRIPTION</t>
  </si>
  <si>
    <t>DESCRIPCIÓN</t>
  </si>
  <si>
    <t>EUROPA</t>
  </si>
  <si>
    <t>8435493733432</t>
  </si>
  <si>
    <t>AMPHORA</t>
  </si>
  <si>
    <t>AMPHORA 01</t>
  </si>
  <si>
    <t>AMPHORA 01 FLOOR LED NON DIMMABLE - GRAPHITE BROWN - LIGHT BEIGE SHADE</t>
  </si>
  <si>
    <t>AMPHORA 01 PIE - LED NO REGULABLE MARRÓN GRAFITO - PANTALLA BEIGE</t>
  </si>
  <si>
    <t>8435493733456</t>
  </si>
  <si>
    <t>AMPHORA 01 FLOOR LED NON DIMMABLE - GRAPHITE BROWN - RATTAN BROWN SHADE</t>
  </si>
  <si>
    <t>AMPHORA 01 PIE - LED NO REGULABLE MARRÓN GRAFITO - PANTALLA MARRÓN</t>
  </si>
  <si>
    <t>8435493738512</t>
  </si>
  <si>
    <t>AMPHORA 01 FLOOR HARDWIRE LED DIMMABLE TRIAC GRAPHITE BROWN - LIGHT BEIGE SHADE + ANCHORAGE</t>
  </si>
  <si>
    <t>AMPHORA 01 PIE - INSTALACIÓN FIJA - LED REGULABLE TRIAC MARRÓN GRAFITO - PANTALLA BEIGE + ANCLAJE</t>
  </si>
  <si>
    <t>8435493738413</t>
  </si>
  <si>
    <t>AMPHORA 01 FLOOR HARDWIRE LED DIMMABLE TRIAC GRAPHITE BROWN - RATTAN BROWN SHADE + ANCHORAGE</t>
  </si>
  <si>
    <t>AMPHORA 01 PIE - INSTALACIÓN FIJA - LED REGULABLE TRIAC MARRÓN GRAFITO - PANTALLA MARRÓN + ANCLAJE</t>
  </si>
  <si>
    <t>0133003/P741</t>
  </si>
  <si>
    <t>8435493700397</t>
  </si>
  <si>
    <t xml:space="preserve">AMPHORA 01 FLOOR BROWN - LIGHT BEIGE SHADE    </t>
  </si>
  <si>
    <t xml:space="preserve">AMPHORA 01 PIE MARRON - PANTALLA BEIGE CLARO </t>
  </si>
  <si>
    <t>0133003/P742</t>
  </si>
  <si>
    <t>8435493700403</t>
  </si>
  <si>
    <t xml:space="preserve">AMPHORA 01 FLOOR BROWN - RATTAN BROWN SHADE    </t>
  </si>
  <si>
    <t xml:space="preserve">AMPHORA 01 PIE MARRON - PANTALLA MARRON RATTAN </t>
  </si>
  <si>
    <t>8435493733555</t>
  </si>
  <si>
    <t>AMPHORA 02</t>
  </si>
  <si>
    <t>AMPHORA 02 FLOOR LED NON DIMMABLE - GRAPHITE BROWN - LIGHT BEIGE SHADE</t>
  </si>
  <si>
    <t>AMPHORA 02 PIE - LED NO REGULABLE MARRÓN GRAFITO - PANTALLA BEIGE</t>
  </si>
  <si>
    <t>8435493733579</t>
  </si>
  <si>
    <t>AMPHORA 02 FLOOR LED NON DIMMABLE - GRAPHITE BROWN - RATTAN BROWN SHADE</t>
  </si>
  <si>
    <t>AMPHORA 02 PIE - LED NO REGULABLE MARRÓN GRAFITO - PANTALLA MARRÓN</t>
  </si>
  <si>
    <t>8435493738697</t>
  </si>
  <si>
    <t>AMPHORA 02 FLOOR HARDWIRE LED DIMMABLE TRIAC GRAPHITE BROWN - LIGHT BEIGE SHADE + ANCHORAGE</t>
  </si>
  <si>
    <t>AMPHORA 02 PIE - INSTALACIÓN FIJA - LED REGULABLE TRIAC MARRÓN GRAFITO - PANTALLA BEIGE + ANCLAJE</t>
  </si>
  <si>
    <t>8435493738710</t>
  </si>
  <si>
    <t>AMPHORA 02 FLOOR HARDWIRE LED DIMMABLE TRIAC GRAPHITE BROWN - RATTAN BROWN SHADE + ANCHORAGE</t>
  </si>
  <si>
    <t>AMPHORA 02 PIE - INSTALACIÓN FIJA - LED REGULABLE TRIAC MARRÓN GRAFITO - PANTALLA MARRÓN + ANCLAJE</t>
  </si>
  <si>
    <t>0233003/P744</t>
  </si>
  <si>
    <t>8435493700656</t>
  </si>
  <si>
    <t xml:space="preserve">AMPHORA 02 FLOOR BROWN - LIGHT BEIGE SHADE    </t>
  </si>
  <si>
    <t xml:space="preserve">AMPHORA 02 PIE MARRON - PANTALLA BEIGE CLARO </t>
  </si>
  <si>
    <t>0233003/P745</t>
  </si>
  <si>
    <t>8435493700663</t>
  </si>
  <si>
    <t xml:space="preserve">AMPHORA 02 FLOOR BROWN - RATTAN BROWN SHADE    </t>
  </si>
  <si>
    <t xml:space="preserve">AMPHORA 02 PIE MARRON - PANTALLA MARRON RATTAN </t>
  </si>
  <si>
    <t>8435493733616</t>
  </si>
  <si>
    <t>AMPHORA 03</t>
  </si>
  <si>
    <t>AMPHORA 03 FLOOR LED NON DIMMABLE - GRAPHITE BROWN - LIGHT BEIGE SHADE</t>
  </si>
  <si>
    <t>AMPHORA 03 PIE - LED NO REGULABLE MARRÓN GRAFITO - PANTALLA BEIGE</t>
  </si>
  <si>
    <t>8435493733647</t>
  </si>
  <si>
    <t>AMPHORA 03 FLOOR LED NON DIMMABLE - GRAPHITE BROWN - RATTAN BROWN SHADE</t>
  </si>
  <si>
    <t>AMPHORA 03 PIE - LED NO REGULABLE MARRÓN GRAFITO - PANTALLA MARRÓN</t>
  </si>
  <si>
    <t>8435493738758</t>
  </si>
  <si>
    <t>AMPHORA 03 FLOOR HARDWIRE LED DIMMABLE TRIAC GRAPHITE BROWN - LIGHT BEIGE SHADE + ANCHORAGE</t>
  </si>
  <si>
    <t>AMPHORA 03 PIE - INSTALACIÓN FIJA - LED REGULABLE TRIAC MARRÓN GRAFITO - PANTALLA BEIGE + ANCLAJE</t>
  </si>
  <si>
    <t>8435493738734</t>
  </si>
  <si>
    <t>AMPHORA 03 FLOOR HARDWIRE LED DIMMABLE TRIAC GRAPHITE BROWN - RATTAN BROWN SHADE + ANCHORAGE</t>
  </si>
  <si>
    <t>AMPHORA 03 PIE - INSTALACIÓN FIJA - LED REGULABLE TRIAC MARRÓN GRAFITO - PANTALLA MARRÓN + ANCLAJE</t>
  </si>
  <si>
    <t>0333003/P747</t>
  </si>
  <si>
    <t>8435493700915</t>
  </si>
  <si>
    <t xml:space="preserve">AMPHORA 03 FLOOR BROWN - LIGHT BEIGE SHADE    </t>
  </si>
  <si>
    <t xml:space="preserve">AMPHORA 03 PIE MARRON - PANTALLA BEIGE CLARO </t>
  </si>
  <si>
    <t>0333003/P748</t>
  </si>
  <si>
    <t>8435493700922</t>
  </si>
  <si>
    <t xml:space="preserve">AMPHORA 03 FLOOR BROWN - RATTAN BROWN SHADE    </t>
  </si>
  <si>
    <t xml:space="preserve">AMPHORA 03 PIE MARRON - PANTALLA MARRON RATTAN </t>
  </si>
  <si>
    <t xml:space="preserve">AMPHORA </t>
  </si>
  <si>
    <t xml:space="preserve">AMPHORA FLOOR LED BROWN - LIGHT BEIGE SHADE    </t>
  </si>
  <si>
    <t xml:space="preserve">AMPHORA PIE LED MARRÓN - PANTALLA BEIGE CLARO </t>
  </si>
  <si>
    <t xml:space="preserve">AMPHORA FLOOR LED BROWN - RATTAN BROWN SHADE    </t>
  </si>
  <si>
    <t xml:space="preserve">AMPHORA PIE LED MARRÓN - PANTALLA MARRÓN RATTAN </t>
  </si>
  <si>
    <t>ALUET</t>
  </si>
  <si>
    <t>ALUET S/100</t>
  </si>
  <si>
    <t xml:space="preserve">ALUET S/100 - PENDANT- INDIRECT LIGHT - DIMMABLE TRIAC - BEIGE RIBBON - ASH WOOD SHADE </t>
  </si>
  <si>
    <t>ALUET S/100 - SUSPENSIÓN - LUZ INDIRECTA - REGULABLE TRIAC - CINTA BEIGE - PANTALLA MADERA FRESNO</t>
  </si>
  <si>
    <t xml:space="preserve">ALUET S/100 - PENDANT- DIRECT / INDIRECT LIGHT -DIMMABLE TRIAC - BEIGE RIBBON - ASH WOOD SHADE </t>
  </si>
  <si>
    <t>ALUET S/100 - SUSPENSIÓN - DIRECTA / LUZ INDIRECTA - REGULABLE TRIAC - CINTA BEIGE - PANTALLA MADERA FRESNO</t>
  </si>
  <si>
    <t>ALUET S/100/2L</t>
  </si>
  <si>
    <t xml:space="preserve">ALUET S/100/2L - PENDANT 2 LIGHTS - INDIRECT LIGHTDIMMABLE TRIAC - BEIGE RIBBON - ASH WOOD SHADE </t>
  </si>
  <si>
    <t>ALUET S/100/2L - SUSPENSIÓN 2 LUCES - LUZ INDIRECTA - REGULABLE TRIAC - CINTA BEIGE - PANTALLA MADERA FRESNO</t>
  </si>
  <si>
    <t>ALUET S/100/2L - PENDANT 2 LIGHTS - DIRECT /INDIRECT LIGHT - DIMMABLE TRIAC -  BEIGE RIBBON - ASH WOOD SHADE</t>
  </si>
  <si>
    <t>ALUET S/100/2L - SUSPENSIÓN 2 LUCES - DIRECTA /LUZ INDIRECTA - REGULABLE TRIAC - BEIGE RIBBON - ASH WOOD SHADE</t>
  </si>
  <si>
    <t>8435493710464</t>
  </si>
  <si>
    <t>ATTICUS</t>
  </si>
  <si>
    <t>ATTICUS B/40</t>
  </si>
  <si>
    <t>ATTICUS B/40 OUTDOOR - BOLLARD - DIMMABLE TRIAC - GRAPHITE BROWN - BROWN SHADE SHADE</t>
  </si>
  <si>
    <t>ATTICUS B/40 OUTDOOR - BALIZA - DIMABLE TRIAC - MARRON GRAFITO - PANTALLA MARRON</t>
  </si>
  <si>
    <t>8435493710457</t>
  </si>
  <si>
    <t>ATTICUS B/40 OUTDOOR - BOLLARD - DIMMABLE TRIAC - NATURAL WHITE - LIGHT BEIGE SHADE</t>
  </si>
  <si>
    <t>ATTICUS B/40 OUTDOOR - BALIZA - DIMABLE TRIAC- BLANCO ROTO - PANTALLA BEIGE CLARO</t>
  </si>
  <si>
    <t>8435493710501</t>
  </si>
  <si>
    <t>ATTICUS B/50</t>
  </si>
  <si>
    <t>ATTICUS B/50 OUTDOOR - BOLLARD - DIMMABLE TRIAC - GRAPHITE BROWN - BROWN SHADE</t>
  </si>
  <si>
    <t>ATTICUS B/50 OUTDOOR - BALIZA - DIMABLE TRIAC - MARRON GRAFITO - PANTALLA MARRON</t>
  </si>
  <si>
    <t>8435493710495</t>
  </si>
  <si>
    <t>ATTICUS B/50 OUTDOOR - BOLLARD - DIMMABLE TRIAC - NATURAL WHITE - LIGHT BEIGE SHADE</t>
  </si>
  <si>
    <t>ATTICUS B/50 OUTDOOR - BALIZA - DIMABLE TRIAC - BLANCO ROTO - PANTALLA BEIGE CLARO</t>
  </si>
  <si>
    <t>8435493710846</t>
  </si>
  <si>
    <t>ATTICUS M/39</t>
  </si>
  <si>
    <t>ATTICUS M/39 OUTDOOR - DIMMABLE TRIAC - GRAPHITE BROWN - BROWN SHADE</t>
  </si>
  <si>
    <t>ATTICUS M/39 OUTDOOR - DIMABLE TRIAC - MARRON GRAFITO - PANTALLA MARRON</t>
  </si>
  <si>
    <t>8435493710853</t>
  </si>
  <si>
    <t>ATTICUS M/39 OUTDOOR - DIMMABLE TRIAC - NATURAL WHITE - LIGHT BEIGE SHADE</t>
  </si>
  <si>
    <t>ATTICUS M/39 OUTDOOR - DIMABLE TRIAC - BLANCO ROTO - PANTALLA BEIGE CLARO</t>
  </si>
  <si>
    <t>8435493710976</t>
  </si>
  <si>
    <t>ATTICUS P/114 OUTDOOR</t>
  </si>
  <si>
    <t>ATTICUS P/114 OUTDOOR - FLOOR LAMP WITH SWITCH - GRAPHITE BROWN - BROWN SHADE</t>
  </si>
  <si>
    <t>ATTICUS P/114 OUTDOOR - LAMPARA DE PIE CON INTERRUPTOR - MARRON GRAFITO - PANTALLA MARRON</t>
  </si>
  <si>
    <t>8435493710310</t>
  </si>
  <si>
    <t>ATTICUS P/114 OUTDOOR - FLOOR LAMP WITH SWITCH - NATURAL WHITE - LIGHT BEIGE SHADE</t>
  </si>
  <si>
    <t>ATTICUS P/114 OUTDOOR - LAMPARA DE PIE CON INTERRUPTOR - BLANCO ROTO - PANTALLA BEIGE CLARO</t>
  </si>
  <si>
    <t>8435493710969</t>
  </si>
  <si>
    <t>ATTICUS P/114/R OUTDOOR</t>
  </si>
  <si>
    <t>ATTICUS P/114/R OUTDOOR FLOOR LAMP - BATTERY - GRAPHITE BROWN - BROWN SHADE</t>
  </si>
  <si>
    <t>ATTICUS P/114/R OUTDOOR - LAMPARA DE PIE CON BATERIA - MARRON GRAFITO - PANTALLA MARRON</t>
  </si>
  <si>
    <t>8435493710297</t>
  </si>
  <si>
    <t>ATTICUS P/114/R OUTDOOR FLOOR LAMP - BATTERY - NATURAL WHITE - LIGHT BEIGE SHADE</t>
  </si>
  <si>
    <t>ATTICUS P/114/R OUTDOOR - LAMPARA DE PIE CON BATERIA - BLANCO ROTO - PANTALLA BEIGE CLARO</t>
  </si>
  <si>
    <t>8435493722948</t>
  </si>
  <si>
    <t>BEDDY</t>
  </si>
  <si>
    <t>BEDDY A/01</t>
  </si>
  <si>
    <t xml:space="preserve">BEDDY A/01 WALL LAMP WHITE    </t>
  </si>
  <si>
    <t xml:space="preserve">BEDDY A/01 APLIQUE BLANCO </t>
  </si>
  <si>
    <t>8435493722962</t>
  </si>
  <si>
    <t xml:space="preserve">BEDDY A/01 WALL LAMP WHITE - OAK    </t>
  </si>
  <si>
    <t xml:space="preserve">BEDDY A/01 APLIQUE BLANCO - ROBLE </t>
  </si>
  <si>
    <t>8435493722986</t>
  </si>
  <si>
    <t>BEDDY A/02</t>
  </si>
  <si>
    <t xml:space="preserve">BEDDY A/02 WALL LAMP WHITE    </t>
  </si>
  <si>
    <t xml:space="preserve">BEDDY A/02 APLIQUE BLANCO </t>
  </si>
  <si>
    <t>8435493723006</t>
  </si>
  <si>
    <t>BEDDY A/03</t>
  </si>
  <si>
    <t xml:space="preserve">BEDDY A/03 WALL LAMP WHITE LEFT    </t>
  </si>
  <si>
    <t xml:space="preserve">BEDDY A/03 APLIQUE BLANCO - IZQUIERDA </t>
  </si>
  <si>
    <t>8435493723020</t>
  </si>
  <si>
    <t xml:space="preserve">BEDDY A/03 WALL LAMP WHITE RIGHT    </t>
  </si>
  <si>
    <t xml:space="preserve">BEDDY A/03 APLIQUE BLANCO - DERECHA </t>
  </si>
  <si>
    <t>8435493723679</t>
  </si>
  <si>
    <t xml:space="preserve">BEDDY A/03 WALL LAMP PACK 2U: LEFT+RIGHT - WHITE    </t>
  </si>
  <si>
    <t xml:space="preserve">BEDDY A/03 APLIQUE BLANCO PACK 2U: IZQUIERDA + DERECHA </t>
  </si>
  <si>
    <t>8435493723044</t>
  </si>
  <si>
    <t>BEDDY A/04</t>
  </si>
  <si>
    <t xml:space="preserve">BEDDY A/04 WALL LAMP WHITE LEFT    </t>
  </si>
  <si>
    <t xml:space="preserve">BEDDY A/04 APLIQUE BLANCO - IZQUIERDA </t>
  </si>
  <si>
    <t>8435493723068</t>
  </si>
  <si>
    <t xml:space="preserve">BEDDY A/04 WALL LAMP WHITE RIGHT    </t>
  </si>
  <si>
    <t xml:space="preserve">BEDDY A/04 APLIQUE BLANCO - DERECHA </t>
  </si>
  <si>
    <t>8435493723693</t>
  </si>
  <si>
    <t xml:space="preserve">BEDDY A/04 WALL LAMP PACK 2U: LEFT+RIGHT - WHITE    </t>
  </si>
  <si>
    <t xml:space="preserve">BEDDY A/04 APLIQUE BLANCO PACK 2U: IZQUIERDA + DERECHA </t>
  </si>
  <si>
    <t>8435493711010</t>
  </si>
  <si>
    <t>BOL</t>
  </si>
  <si>
    <t>BOL A/01</t>
  </si>
  <si>
    <t>BOL A/01 - WALL LAMP - DIMMABLE TRIAC - MATTE BLACK</t>
  </si>
  <si>
    <t>BOL A/01 - APLIQUE - DIMABLE TRIAC - NEGRO MATE</t>
  </si>
  <si>
    <t>8435493711256</t>
  </si>
  <si>
    <t>BOL M/30</t>
  </si>
  <si>
    <t>BOL M/30 - TABLE LAMP - DIMMABLE PUSH BUTTON - MATTE BLACK</t>
  </si>
  <si>
    <t>BOL M/30 - LAMPARA MESA CON PULSADOR REGULABLE - NEGRO MATE</t>
  </si>
  <si>
    <t>8435493711294</t>
  </si>
  <si>
    <t>BOL M/33</t>
  </si>
  <si>
    <t>BOL M/33 - RECESSED TABLE LAMP - MATTE BLACK</t>
  </si>
  <si>
    <t>BOL M/33 - LAMPARA MESA EMPOTRABLE - NEGRO MATE</t>
  </si>
  <si>
    <t>8435493711270</t>
  </si>
  <si>
    <t>BOL P/130</t>
  </si>
  <si>
    <t>BOL P/130 - FLOOR LAMP - SWITCH ON/OFF - MATTE BLACK</t>
  </si>
  <si>
    <t>BOL P/130 - LAMPARA PIE - INTERRUPTOR ON/OFF - NEGRO MATE</t>
  </si>
  <si>
    <t>8435493711317</t>
  </si>
  <si>
    <t>BOL S/4L</t>
  </si>
  <si>
    <t>BOL S/4L - PENDANT LAMP - 4 LIGHTS - DIMMABLE TRIAC - MATTE BLACK</t>
  </si>
  <si>
    <t>BOL S/4L - SUSPENSION 4 LUCES - DIMABLE TRIAC - NEGRO MATE</t>
  </si>
  <si>
    <t>8435493711546</t>
  </si>
  <si>
    <t>BOL S/6L</t>
  </si>
  <si>
    <t>BOL S/6L - PENDANT LAMP - 6 LIGHTS - DIMMABLE TRIAC - MATTE BLACK</t>
  </si>
  <si>
    <t>BOL S/6L - SUSPENSION 6 LUCES - DIMABLE TRIAC - NEGRO MATE</t>
  </si>
  <si>
    <t>8436544896243</t>
  </si>
  <si>
    <t>CORNET</t>
  </si>
  <si>
    <t>CORNET B/27 OUTDOOR</t>
  </si>
  <si>
    <t xml:space="preserve">CORNET B/27 OUTDOOR BOLLARD DIMMABLE TRIAC STONE GREY   </t>
  </si>
  <si>
    <t xml:space="preserve">CORNET B/27 BALIZA REGULABLE TRIAC - GRIS PIEDRA </t>
  </si>
  <si>
    <t>8436544896250</t>
  </si>
  <si>
    <t>CORNET B/52 OUTDOOR</t>
  </si>
  <si>
    <t xml:space="preserve">CORNET B/52 OUTDOOR BOLLARD DIMMABLE TRIAC STONE GREY   </t>
  </si>
  <si>
    <t xml:space="preserve">CORNET B/52 BALIZA REGULABLE TRIAC - GRIS PIEDRA </t>
  </si>
  <si>
    <t>8436544896267</t>
  </si>
  <si>
    <t>CORNET B/77 OUTDOOR</t>
  </si>
  <si>
    <t xml:space="preserve">CORNET B/77 OUTDOOR BOLLARD DIMMABLE TRIAC STONE GREY   </t>
  </si>
  <si>
    <t xml:space="preserve">CORNET B/77 BALIZA REGULABLE TRIAC - GRIS PIEDRA </t>
  </si>
  <si>
    <t>2023105/P003</t>
  </si>
  <si>
    <t>8435493703718</t>
  </si>
  <si>
    <t>DANONA</t>
  </si>
  <si>
    <t>DANONA MINI</t>
  </si>
  <si>
    <t xml:space="preserve">DANONA MINI TABLE NICKEL - CREAM TRANSLUCENT RIBBON SHADE   </t>
  </si>
  <si>
    <t xml:space="preserve">DANONA MINI MESA NIQUEL - PANTALLA CINTA TRANSLUCIDA CREMA </t>
  </si>
  <si>
    <t>2023105/P004</t>
  </si>
  <si>
    <t>8435493703725</t>
  </si>
  <si>
    <t xml:space="preserve">DANONA MINI TABLE NICKEL - WHITE TRANSLUCENT RIBBON SHADE   </t>
  </si>
  <si>
    <t xml:space="preserve">DANONA MINI MESA NIQUEL - PANTALLA CINTA TRANSLUCIDA BLANCA </t>
  </si>
  <si>
    <t>2023105/P230</t>
  </si>
  <si>
    <t>8435493703732</t>
  </si>
  <si>
    <t xml:space="preserve">DANONA MINI TABLE NICKEL - COTTON SHADE    </t>
  </si>
  <si>
    <t xml:space="preserve">DANONA MINI MESA NIQUEL - PANTALLA COTONET </t>
  </si>
  <si>
    <t>2023160/P003</t>
  </si>
  <si>
    <t>8435493703749</t>
  </si>
  <si>
    <t xml:space="preserve">DANONA MINI TABLE NICKEL DARK LEATHER - CREAM TRANSLUCENT RIBBON SHADE   </t>
  </si>
  <si>
    <t xml:space="preserve">DANONA MINI MESA NIQUEL PIEL OSCURA - PANTALLA TRANSLUCIDA CREMA </t>
  </si>
  <si>
    <t>2023160/P004</t>
  </si>
  <si>
    <t>8435493703756</t>
  </si>
  <si>
    <t xml:space="preserve">DANONA MINI TABLE NICKEL DARK LEATHER - WHITE TRANSLUCENT RIBBON SHADE   </t>
  </si>
  <si>
    <t xml:space="preserve">DANONA MINI MESA NIQUEL PIEL OSCURA - PANTALLA TRANSLUCIDA BLANCA </t>
  </si>
  <si>
    <t>2023160/P230</t>
  </si>
  <si>
    <t>8435493703763</t>
  </si>
  <si>
    <t xml:space="preserve">DANONA MINI TABLE NICKEL DARK LEATHER COTTON SHADE   </t>
  </si>
  <si>
    <t xml:space="preserve">DANONA MINI MESA NIQUEL PIEL OSCURA - PANTALLA COTONET </t>
  </si>
  <si>
    <t>3023105/P133</t>
  </si>
  <si>
    <t>8435493707426</t>
  </si>
  <si>
    <t>DANONA P</t>
  </si>
  <si>
    <t xml:space="preserve">DANONA P FLOOR NICKEL - COTTON SHADE    </t>
  </si>
  <si>
    <t xml:space="preserve">DANONA P PIE NIQUEL - PANTALLA COTONET </t>
  </si>
  <si>
    <t>3023105/P137</t>
  </si>
  <si>
    <t>8435493707433</t>
  </si>
  <si>
    <t xml:space="preserve">DANONA P FLOOR NICKEL - WHITE TRANSLUCENT RIBBON SHADE   </t>
  </si>
  <si>
    <t xml:space="preserve">DANONA P PIE NIQUEL - PANTALLA CINTA TRANSLUCIDA BLANCA </t>
  </si>
  <si>
    <t>3023105/P138</t>
  </si>
  <si>
    <t>8435493707440</t>
  </si>
  <si>
    <t xml:space="preserve">DANONA P FLOOR NICKEL - CREAM TRANSLUCENT RIBBON SHADE   </t>
  </si>
  <si>
    <t xml:space="preserve">DANONA P PIE NIQUEL - PANTALLA CINTA TRANSLUCIDA CREMA </t>
  </si>
  <si>
    <t>3023160/P133</t>
  </si>
  <si>
    <t>8435493707457</t>
  </si>
  <si>
    <t xml:space="preserve">DANONA P FLOOR NICKEL DARK LEATHER - COTTON SHADE    </t>
  </si>
  <si>
    <t xml:space="preserve">DANONA P PIE NIQUEL PIEL OSCURA - PANTALLA COTONET </t>
  </si>
  <si>
    <t>3023160/P137</t>
  </si>
  <si>
    <t>8435493707464</t>
  </si>
  <si>
    <t xml:space="preserve">DANONA P FLOOR NICKEL DARK LEATHER - WHITE TRANSLUCENT RIBBON SHADE   </t>
  </si>
  <si>
    <t xml:space="preserve">DANONA P PIE NIQUEL PIEL OSCURA - PANTALLA CINTA TRANSLUCIDA BLANCA </t>
  </si>
  <si>
    <t>3023160/P138</t>
  </si>
  <si>
    <t>8435493707471</t>
  </si>
  <si>
    <t xml:space="preserve">DANONA P FLOOR NICKEL DARK LEATHER - CREAM TRANSLUCENT RIBBON SHADE   </t>
  </si>
  <si>
    <t xml:space="preserve">DANONA P PIE NIQUEL PIEL OSCURA - PANTALLA CINTA TRANSLUCIDA CREMA </t>
  </si>
  <si>
    <t>2123105/P005</t>
  </si>
  <si>
    <t>8435493704326</t>
  </si>
  <si>
    <t>DANONA T</t>
  </si>
  <si>
    <t xml:space="preserve">DANONA T TABLE NICKEL - CREAM TRANSLUCENT RIBBON SHADE   </t>
  </si>
  <si>
    <t xml:space="preserve">DANONA T MESA NIQUEL - PANTALLA CINTA TRANSLUCIDA CREMA </t>
  </si>
  <si>
    <t>2123105/P006</t>
  </si>
  <si>
    <t>8435493704333</t>
  </si>
  <si>
    <t xml:space="preserve">DANONA T TABLE NICKEL - WHITE TRANSLUCENT RIBBON SHADE   </t>
  </si>
  <si>
    <t xml:space="preserve">DANONA T MESA NIQUEL - PANTALLA CINTA TRANSLUCIDA BLANCA </t>
  </si>
  <si>
    <t>2123105/P227</t>
  </si>
  <si>
    <t>8435493704340</t>
  </si>
  <si>
    <t xml:space="preserve">DANONA T TABLE NICKEL - COTTON SHADE    </t>
  </si>
  <si>
    <t xml:space="preserve">DANONA T MESA NIQUEL - PANTALLA COTONET </t>
  </si>
  <si>
    <t>2123160/P005</t>
  </si>
  <si>
    <t>8435493704357</t>
  </si>
  <si>
    <t xml:space="preserve">DANONA T TABLE NICKEL DARK LEATHER - CREAM TRANSLUCENT RIBBON SHADE   </t>
  </si>
  <si>
    <t xml:space="preserve">DANONA T MESA NIQUEL PIEL OSCURA - PANTALLA CINTA TRANSLUCIDA CREMA </t>
  </si>
  <si>
    <t>2123160/P006</t>
  </si>
  <si>
    <t>8435493704364</t>
  </si>
  <si>
    <t xml:space="preserve">DANONA T TABLE NICKEL DARK LEATHER - WHITE TRANSLUCENT RIBBON SHADE   </t>
  </si>
  <si>
    <t xml:space="preserve">DANONA MESA NICKEL PIEL OSCURA - PANTALLA CINTA TRANSLUCIDA BLANCA </t>
  </si>
  <si>
    <t>2123160/P227</t>
  </si>
  <si>
    <t>8435493704371</t>
  </si>
  <si>
    <t xml:space="preserve">DANONA T TABLE NICKEL DARK LEATHER - COTTON SHADE    </t>
  </si>
  <si>
    <t xml:space="preserve">DANONA T MESA NIQUEL PIEL OSCURA - PANTALLA COTONET </t>
  </si>
  <si>
    <t>2581821400/P812</t>
  </si>
  <si>
    <t>8435493705934</t>
  </si>
  <si>
    <t>DOME</t>
  </si>
  <si>
    <t>DOME 180</t>
  </si>
  <si>
    <t xml:space="preserve">DOME 180 PENDANT DIMMABLE TRIAC MATTE WHITE NATURAL WOOD SHADE   </t>
  </si>
  <si>
    <t xml:space="preserve">DOME 180 SUSPENSION INSTALACION REGULABLE TRIAC BLANCO MATE - PANTALLA MADERA NATURAL </t>
  </si>
  <si>
    <t>2580621400/P829</t>
  </si>
  <si>
    <t>8435493705897</t>
  </si>
  <si>
    <t>DOME 60/01</t>
  </si>
  <si>
    <t xml:space="preserve">DOME 60/01 PENDANT ONE ELECTRICAL SET DIMMABLE TRIAC MATTE WHITE - NATURAL WOOD SHADE   </t>
  </si>
  <si>
    <t xml:space="preserve">DOME 60/01 SUSPENSION UN EQUIPO ELECTRICO REGULABLE TRIAC BLANCO MATE - PANTALLA MADERA NATURAL </t>
  </si>
  <si>
    <t>2580721400/P829</t>
  </si>
  <si>
    <t>8435493714707</t>
  </si>
  <si>
    <t>DOME 60/02</t>
  </si>
  <si>
    <t xml:space="preserve">DOME 60/02 PENDANT TWO ELECTRICAL SET DIMMABLE TRIAC MATTE WHITE - NATURAL WOOD SHADE   </t>
  </si>
  <si>
    <t xml:space="preserve">DOME 60/02 SUSPENSION DOS EQUIPOS ELECTRICOS REGULABLE TRIAC BLANCO MATE - PANTALLA MADERA NATURAL </t>
  </si>
  <si>
    <t>2580921400/P811</t>
  </si>
  <si>
    <t>8435493705910</t>
  </si>
  <si>
    <t>DOME 90</t>
  </si>
  <si>
    <t xml:space="preserve">DOME 90 PENDANT ONE ELECTRICAL SET DIMMABLE TRIAC MATTE WHITE - NATURAL WOOD SHADE   </t>
  </si>
  <si>
    <t xml:space="preserve">DOME 90 SUSPENSION REGULABLE TRIAC BLANCO MATE PANTALLA MADERA NATURAL </t>
  </si>
  <si>
    <t>DOMITA M/36</t>
  </si>
  <si>
    <t xml:space="preserve">DOMITA M/36 TABLE LAMP BROWN - NATURAL WOOD    </t>
  </si>
  <si>
    <t xml:space="preserve">DOMITA M/36 MESA MARRÓN - PANTALLA MADERA NATURAL </t>
  </si>
  <si>
    <t>DOMITA S/20</t>
  </si>
  <si>
    <t xml:space="preserve">DOMITA S/20 PENDANT BROWN - NATURAL WOOD    </t>
  </si>
  <si>
    <t xml:space="preserve">DOMITA S/20 SUSPENSIÓN MARRÓN - MADERA NATURAL PANTALLA MADERA NATURAL </t>
  </si>
  <si>
    <t>DOMITA S/20/13L</t>
  </si>
  <si>
    <t xml:space="preserve">DOMITA S/20/13L PENDANT 13 LIGHTS MULTIPLE CANOPY BROWN - NATURAL WOOD SHADE   </t>
  </si>
  <si>
    <t xml:space="preserve">DOMITA S/20/13L SUSPENSIÓN 13 LUCES - FLORÓN MÚLTIPLE MARRÓN - PANTALLA MADERA NATURAL </t>
  </si>
  <si>
    <t>DOMITA S/20/19L</t>
  </si>
  <si>
    <t xml:space="preserve">DOMITA S/20/19L PENDANT 19 LIGHTS MULTIPLE CANOPY BROWN - NATURAL WOOD SHADE   </t>
  </si>
  <si>
    <t xml:space="preserve">DOMITA S/20/19L SUSPENSIÓN 19 LUCES - FLORÓN MÚLTIPLE MARRÓN - PANTALLA MADERA NATURAL </t>
  </si>
  <si>
    <t>DOMITA S/20/3L</t>
  </si>
  <si>
    <t xml:space="preserve">DOMITA S/20/3L PENDANT 3 LIGHTS BROWN - NATURAL WOOD SHADE   </t>
  </si>
  <si>
    <t xml:space="preserve">DOMITA S/20/3L SUSPENSIÓN 3 LUCES - MARRÓN PANTALLA MADERA NATURAL </t>
  </si>
  <si>
    <t>DOMITA S/20/4L</t>
  </si>
  <si>
    <t xml:space="preserve">DOMITA S/20/4L PENDANT 4 LIGHTS BROWN - NATURAL WOOD SHADE   </t>
  </si>
  <si>
    <t xml:space="preserve">DOMITA S/20/4L SUSPENSIÓN 4 LUCES - MARRÓN PANTALLA MADERA NATURAL </t>
  </si>
  <si>
    <t xml:space="preserve">DOMITA S/20/4L PENDANT 4 LIGHTS  MULTIPLE CANOPY BROWN - NATURAL WOOD SHADE   </t>
  </si>
  <si>
    <t xml:space="preserve">DOMITA S/20/4L SUSPENSIÓN 4 LUCES - FLORÓN MÚLTIPLE MARRÓN - PANTALLA MADERA NATURAL </t>
  </si>
  <si>
    <t>DOMITA S/20/7L</t>
  </si>
  <si>
    <t xml:space="preserve">DOMITA S/20/7L PENDANT 7 LIGHTS BROWN - NATURAL WOOD SHADE   </t>
  </si>
  <si>
    <t xml:space="preserve">DOMITA S/20/7L SUSPENSIÓN 7 LUCES - MARRÓN PANTALLA MADERA NATURAL </t>
  </si>
  <si>
    <t xml:space="preserve">DOMITA S/20/7L PENDANT 7 LIGHTS MULTIPLE CANOPY BROWN - NATURAL WOOD SHADE   </t>
  </si>
  <si>
    <t xml:space="preserve">DOMITA S/20/7L SUSPENSIÓN 7 LUCES - FLORÓN MÚLTIPLE MARRÓN - PANTALLA MADERA NATURAL </t>
  </si>
  <si>
    <t>AC259100</t>
  </si>
  <si>
    <t>DROP&amp;DRIP</t>
  </si>
  <si>
    <t>CARRIL 48V DC</t>
  </si>
  <si>
    <t>ELECTRIC SET DRIP-DROP 21.65" 2700K 30°</t>
  </si>
  <si>
    <t xml:space="preserve">SET ELECTRICO DRIP/DROP 55CM 2700 </t>
  </si>
  <si>
    <t>AC259200</t>
  </si>
  <si>
    <t>ELECTRIC SET DRIP-DROP 21.65" 3000K 30°</t>
  </si>
  <si>
    <t xml:space="preserve">SET ELECTRICO DRIP/DROP 55CM 3000 </t>
  </si>
  <si>
    <t>8436544897349</t>
  </si>
  <si>
    <t>DRIP A/01</t>
  </si>
  <si>
    <t xml:space="preserve">DRIP A/01 WALL LAMP WITH SWITCH - EBONY BLACK TRANSPARENT GLASS   </t>
  </si>
  <si>
    <t xml:space="preserve">DRIP A/01 APLIQUE CON INTERRUPTOR - NEGRO EBANO VIDRIO TRANSPARENTE </t>
  </si>
  <si>
    <t>8436544897509</t>
  </si>
  <si>
    <t xml:space="preserve">DRIP A/01 WALL LAMP WITH SWITCH - EBONY BLACK FROSTED GLASS   </t>
  </si>
  <si>
    <t xml:space="preserve">DRIP A/01 APLIQUE CON INTERRUPTOR - NEGRO EBANO VIDRIO MATIZADO </t>
  </si>
  <si>
    <t>8436544896922</t>
  </si>
  <si>
    <t xml:space="preserve">DRIP A/01 WALL LAMP WITH SWITCH - EBONY BLACK GREEN GLASS   </t>
  </si>
  <si>
    <t xml:space="preserve">DRIP A/01 APLIQUE CON INTERRUPTOR - NEGRO EBANO VIDRIO VERDE </t>
  </si>
  <si>
    <t>8436544897936</t>
  </si>
  <si>
    <t xml:space="preserve">DRIP A/01 WALL LAMP WITH SWITCH - EBONY BLACK BLUE GLASS   </t>
  </si>
  <si>
    <t xml:space="preserve">DRIP A/01 APLIQUE CON INTERRUPTOR - NEGRO EBANO VIDRIO AZUL </t>
  </si>
  <si>
    <t xml:space="preserve">DRIP A/01 WALL LAMP WITH SWITCH - EBONY BLACK OPAL POLYCARBONATE   </t>
  </si>
  <si>
    <t xml:space="preserve">DRIP A/01 APLIQUE CON INTERRUPTOR - NEGRO ÉBANO POLICARBONATO OPAL </t>
  </si>
  <si>
    <t>8436544897387</t>
  </si>
  <si>
    <t>DRIP A/02</t>
  </si>
  <si>
    <t xml:space="preserve">DRIP A/02 WALL LAMP WITH SWITCH - EBONY BLACK TRANSPARENT GLASS   </t>
  </si>
  <si>
    <t xml:space="preserve">DRIP A/02 APLIQUE CON INTERRUPTOR - NEGRO EBANO VIDRIO TRANSPARENTE </t>
  </si>
  <si>
    <t>8436544897547</t>
  </si>
  <si>
    <t xml:space="preserve">DRIP A/02 WALL LAMP WITH SWITCH - EBONY BLACK FROSTED GLASS   </t>
  </si>
  <si>
    <t xml:space="preserve">DRIP A/02 APLIQUE CON INTERRUPTOR - NEGRO EBANO VIDRIO MATIZADO </t>
  </si>
  <si>
    <t>8436544897585</t>
  </si>
  <si>
    <t xml:space="preserve">DRIP A/02 WALL LAMP WITH SWITCH - EBONY BLACK GREEN GLASS   </t>
  </si>
  <si>
    <t xml:space="preserve">DRIP A/02 APLIQUE CON INTERRUPTOR - NEGRO EBANO VIDRIO VERDE </t>
  </si>
  <si>
    <t>8436544897974</t>
  </si>
  <si>
    <t xml:space="preserve">DRIP A/02 WALL LAMP WITH SWITCH - EBONY BLACK BLUE GLASS   </t>
  </si>
  <si>
    <t xml:space="preserve">DRIP A/02 APLIQUE CON INTERRUPTOR - NEGRO EBANO VIDRIO AZUL </t>
  </si>
  <si>
    <t xml:space="preserve">DRIP A/02 WALL LAMP WITH SWITCH - EBONY BLACK OPAL POLYCARBONATE   </t>
  </si>
  <si>
    <t xml:space="preserve">DRIP A/02 APLIQUE CON INTERRUPTOR - NEGRO ÉBANO POLICARBONATO OPAL </t>
  </si>
  <si>
    <t>8436544897707</t>
  </si>
  <si>
    <t>DRIP A/03</t>
  </si>
  <si>
    <t xml:space="preserve">DRIP A/03 WALL LAMP WITH USB CONNECTION &amp; SWITCH EBONY BLACK - TRANSPARENT GLASS   </t>
  </si>
  <si>
    <t xml:space="preserve">DRIP A/03 APLIQUE CON INTERRUPTOR Y CONEXION USB NEGRO EBANO - VIDRIO TRANSPARENTE </t>
  </si>
  <si>
    <t>8436544897714</t>
  </si>
  <si>
    <t xml:space="preserve">DRIP A/03 WALL LAMP WITH USB CONNECTION &amp; SWITCH EBONY BLACK - FROSTED GLASS   </t>
  </si>
  <si>
    <t xml:space="preserve">DRIP A/03 APLIQUE CON INTERRUPTOR Y CONEXION USB NEGRO EBANO - VIDRIO MATIZADO </t>
  </si>
  <si>
    <t>8436544897844</t>
  </si>
  <si>
    <t xml:space="preserve">DRIP A/03 WALL LAMP WITH USB CONNECTION &amp; SWITCH EBONY BLACK - GREEN GLASS   </t>
  </si>
  <si>
    <t xml:space="preserve">DRIP A/03 APLIQUE CON INTERRUPTOR Y CONEXION USB NEGRO EBANO - VIDRIO VERDE </t>
  </si>
  <si>
    <t>8436544898001</t>
  </si>
  <si>
    <t xml:space="preserve">DRIP A/03 WALL LAMP WITH USB CONNECTION &amp; SWITCH EBONY BLACK - BLUE GLASS   </t>
  </si>
  <si>
    <t xml:space="preserve">DRIP A/03 APLIQUE CON INTERRUPTOR Y CONEXION USB NEGRO EBANO - VIDRIO AZUL </t>
  </si>
  <si>
    <t xml:space="preserve">DRIP A/03 WALL LAMP WITH USB CONECTION AND  SWITCH EBONY BLACK - OPAL POLYCARBONATE   </t>
  </si>
  <si>
    <t xml:space="preserve">DRIP A/03 APLIQUE CON INTERRUPTOR Y CONEXIÓN USB NEGRO ÉBANO - POLICARBONATO OPAL </t>
  </si>
  <si>
    <t>DRIP LINEAR PF/05L</t>
  </si>
  <si>
    <t xml:space="preserve">DRIP LINEAR PF/05L CEILING 5 LIGHTS DIMMABLE DALI/PUSH - EBONY BLACK - TRANSPARENT GLASS SHADE   </t>
  </si>
  <si>
    <t xml:space="preserve">DRIP LINEAR PF/05L PLAFÓN 5 LUCES DIMABLE DALI/PUSH/1-10V NEGRO EBANO - PANTALLA VIDRIO TRANSPARENTE </t>
  </si>
  <si>
    <t xml:space="preserve">DRIP LINEAR PF/05L CEILING 5 LIGHTS DIMMABLE DALI/PUSH - EBONY BLACK - FROSTED GLASS SHADE   </t>
  </si>
  <si>
    <t xml:space="preserve">DRIP LINEAR PF/05L PLAFÓN 5 LUCES DIMABLE DALI/PUSH/1-10V NEGRO EBANO - PANTALLA VIDRIO MATIZADO </t>
  </si>
  <si>
    <t xml:space="preserve">DRIP LINEAR PF/05L CEILING 5 LIGHTS DIMMABLE DALI/PUSH - EBONY BLACK - GREEN GLASS SHADE   </t>
  </si>
  <si>
    <t xml:space="preserve">DRIP LINEAR PF/05L PLAFÓN 5 LUCES DIMABLE DALI/PUSH/1-10V NEGRO EBANO - PANTALLA VIDRIO VERDE </t>
  </si>
  <si>
    <t xml:space="preserve">DRIP LINEAR PF/05L CEILING 5 LIGHTS DIMMABLE DALI/PUSH - EBONY BLACK - BLUE GLASS SHADE   </t>
  </si>
  <si>
    <t xml:space="preserve">DRIP LINEAR PF/05L PLAFÓN 5 LUCES DIMABLE DALI/PUSH/1-10V NEGRO EBANO - PANTALLA VIDRIO AZUL </t>
  </si>
  <si>
    <t xml:space="preserve">DRIP LINEAR PF/05L CEILING 5 LIGHTS DIMMABLE REMOTE TRIAC EBONY BLACK - OPAL POLYCARBONATE SHADE   </t>
  </si>
  <si>
    <t xml:space="preserve">DRIP LINEAR PF/05L PLAFÓN 5 LUCES DIMABLE DALI/PUSH/1-10V NEGRO EBANO - PANTALLA POLICARBONATO OPAL </t>
  </si>
  <si>
    <t>DRIP LINEAR PF/07L</t>
  </si>
  <si>
    <t xml:space="preserve">DRIP LINEAR PF/07L CEILING 7 LIGHTS DIMMABLE DALI/PUSH - EBONY  BLACK - TRANSPARENT GLASS SHADE   </t>
  </si>
  <si>
    <t xml:space="preserve">DRIP LINEAR PF/07L PLAFÓN 7 LUCES DIMABLE DALI/PUSH/1-10V NEGRO EBANO - PANTALLA VIDRIO TRANSPARENTE </t>
  </si>
  <si>
    <t xml:space="preserve">DRIP LINEAR PF/07L CEILING 7 LIGHTS DIMMABLE DALI/PUSH - EBONY  BLACK - FROSTED GLASS SHADE   </t>
  </si>
  <si>
    <t xml:space="preserve">DRIP LINEAR PF/07L PLAFÓN 7 LUCES DIMABLE DALI/PUSH/1-10V NEGRO EBANO - PANTALLA VIDRIO MATIZADO </t>
  </si>
  <si>
    <t xml:space="preserve">DRIP LINEAR PF/07L CEILING 7 LIGHTS DIMMABLE DALI/PUSH - EBONY  BLACK - GREEN GLASS SHADE   </t>
  </si>
  <si>
    <t xml:space="preserve">DRIP LINEAR PF/07L PLAFÓN 7 LUCES DIMABLE DALI/PUSH/1-10V NEGRO EBANO - PANTALLA VIDRIO VERDE </t>
  </si>
  <si>
    <t xml:space="preserve">DRIP LINEAR PF/07L CEILING 7 LIGHTS DIMMABLE DALI/PUSH - EBONY  BLACK - BLUE GLASS SHADE   </t>
  </si>
  <si>
    <t xml:space="preserve">DRIP LINEAR PF/07L PLAFÓN 7 LUCES DIMABLE DALI/PUSH/1-10V NEGRO EBANO - PANTALLA VIDRIO AZUL </t>
  </si>
  <si>
    <t xml:space="preserve">DRIP LINEAR PF/07L CEILING 7 LIGHTS DIMMABLE REMOTE TRIAC EBONY BLACK - OPAL POLYCARBONATE SHADE   </t>
  </si>
  <si>
    <t xml:space="preserve">DRIP LINEAR PF/07L PLAFÓN 7 LUCES DIMABLE DALI/PUSH/1-10V - NEGRO EBANO - PANTALLA POLICARBONATO OPAL </t>
  </si>
  <si>
    <t>DRIP LINEAR PF/09L</t>
  </si>
  <si>
    <t xml:space="preserve">DRIP LINEAR PF/09L CEILING 9 LIGHTS DIMMABLE DALI/PUSH - EBONY  BLACK - TRANSPARENT GLASS SHADE   </t>
  </si>
  <si>
    <t xml:space="preserve">DRIP LINEAR PF/09L PLAFÓN 9 LUCES DIMABLE DALI/PUSH/1-10V NEGRO EBANO - PANTALLA VIDRIO TRANSPARENTE </t>
  </si>
  <si>
    <t xml:space="preserve">DRIP LINEAR PF/09L CEILING 9 LIGHTS DIMMABLE DALI/PUSH - EBONY  BLACK - FROSTED GLASS SHADE   </t>
  </si>
  <si>
    <t xml:space="preserve">DRIP LINEAR PF/09L PLAFÓN 9 LUCES DIMABLE DALI/PUSH/1-10V NEGRO EBANO - PANTALLA VIDRIO MATIZADO </t>
  </si>
  <si>
    <t xml:space="preserve">DRIP LINEAR PF/09L CEILING 9 LIGHTS DIMMABLE DALI/PUSH - EBONY  BLACK - GREEN GLASS SHADE   </t>
  </si>
  <si>
    <t xml:space="preserve">DRIP LINEAR PF/09L PLAFÓN 9 LUCES DIMABLE DALI/PUSH/1-10V NEGRO EBANO - PANTALLA VIDRIO VERDE </t>
  </si>
  <si>
    <t xml:space="preserve">DRIP LINEAR PF/09L CEILING 9 LIGHTS DIMMABLE DALI/PUSH - EBONY  BLACK - BLUE GLASS SHADE   </t>
  </si>
  <si>
    <t xml:space="preserve">DRIP LINEAR PF/09L PLAFÓN 9 LUCES DIMABLE DALI/PUSH/1-10V NEGRO EBANO - PANTALLA VIDRIO AZUL </t>
  </si>
  <si>
    <t xml:space="preserve">DRIP LINEAR PF/09L CEILING 9 LIGHTS DIMMABLE REMOTE TRIAC EBONY BLACK - OPAL POLYCARBONATE SHADE   </t>
  </si>
  <si>
    <t xml:space="preserve">DRIP LINEAR PF/09L PLAFÓN 9 LUCES DIMABLE DALI/PUSH/1-10V - NEGRO EBANO - PANTALLA POLICARBONATO OPAL </t>
  </si>
  <si>
    <t>DRIP LINEAR S/05L</t>
  </si>
  <si>
    <t xml:space="preserve">DRIP LINEAR S/05L PENDANT 5 LIGHTS DIMMABLE  DALI/PUSH - EBONY  BLACK - TRANSPARENT GLASS SHADE   </t>
  </si>
  <si>
    <t xml:space="preserve">DRIP LINEAR S/05L SUSPENSIÓN 5 LUCES DIMABLE DALI/PUSH/1-10V NEGRO EBANO - PANTALLA VIDRIO TRANSPARENTE </t>
  </si>
  <si>
    <t xml:space="preserve">DRIP LINEAR S/05L PENDANT 5 LIGHTS DIMMABLE  DALI/PUSH - EBONY  BLACK - FROSTED GLASS SHADE   </t>
  </si>
  <si>
    <t xml:space="preserve">DRIP LINEAR S/05L SUSPENSIÓN 5 LUCES DIMABLE DALI/PUSH/1-10V NEGRO EBANO - PANTALLA VIDRIO MATIZADO </t>
  </si>
  <si>
    <t xml:space="preserve">DRIP LINEAR S/05L PENDANT 5 LIGHTS DIMMABLE  DALI/PUSH - EBONY  BLACK - GREEN GLASS SHADE   </t>
  </si>
  <si>
    <t xml:space="preserve">DRIP LINEAR S/05L SUSPENSIÓN 5 LUCES DIMABLE DALI/PUSH/1-10V NEGRO EBANO - PANTALLA VIDRIO VERDE </t>
  </si>
  <si>
    <t xml:space="preserve">DRIP LINEAR S/05L PENDANT 5 LIGHTS DIMMABLE  DALI/PUSH - EBONY  BLACK - BLUE GLASS SHADE   </t>
  </si>
  <si>
    <t xml:space="preserve">DRIP LINEAR S/05L SUSPENSIÓN 5 LUCES DIMABLE DALI/PUSH/1-10V NEGRO EBANO - PANTALLA VIDRIO AZUL </t>
  </si>
  <si>
    <t xml:space="preserve">DRIP LINEAR S/05L PENDANT 5 LIGHTS DIMMABLE TRIAC EBONY BLACK - OPAL POLYCARBONATE SHADE   </t>
  </si>
  <si>
    <t xml:space="preserve">DRIP LINEAR S/05L SUSPENSIÓN 5 LUCES DIMABLE DALI/PUSH/1-10V - NEGRO EBANO PANTALLA POLICARBONATO OPAL </t>
  </si>
  <si>
    <t>DRIP LINEAR S/07L</t>
  </si>
  <si>
    <t xml:space="preserve">DRIP LINEAR S/07L PENDANT 7 LIGHTS DIMMABLE  DALI/PUSH - EBONY  BLACK - TRANSPARENT GLASS SHADE   </t>
  </si>
  <si>
    <t xml:space="preserve">DRIP LINEAR S/07L SUSPENSIÓN 7 LUCES DIMABLE DALI/PUSH/1-10V NEGRO EBANO - PANTALLA VIDRIO TRANSPARENTE </t>
  </si>
  <si>
    <t xml:space="preserve">DRIP LINEAR S/07L PENDANT 7 LIGHTS DIMMABLE  DALI/PUSH - EBONY  BLACK - FROSTED GLASS SHADE   </t>
  </si>
  <si>
    <t xml:space="preserve">DRIP LINEAR S/07L SUSPENSIÓN 7 LUCES DIMABLE DALI/PUSH/1-10V NEGRO EBANO - PANTALLA VIDRIO MATIZADO </t>
  </si>
  <si>
    <t xml:space="preserve">DRIP LINEAR S/07L PENDANT 7 LIGHTS DIMMABLE  DALI/PUSH - EBONY  BLACK - GREEN GLASS SHADE   </t>
  </si>
  <si>
    <t xml:space="preserve">DRIP LINEAR S/07L SUSPENSIÓN 7 LUCES DIMABLE DALI/PUSH/1-10V NEGRO EBANO - PANTALLA VIDRIO VERDE </t>
  </si>
  <si>
    <t xml:space="preserve">DRIP LINEAR S/07L PENDANT 7 LIGHTS DIMMABLE  DALI/PUSH - EBONY  BLACK - BLUE GLASS SHADE   </t>
  </si>
  <si>
    <t xml:space="preserve">DRIP LINEAR S/07L SUSPENSIÓN 7 LUCES DIMABLE DALI/PUSH/1-10V NEGRO EBANO - PANTALLA VIDRIO AZUL </t>
  </si>
  <si>
    <t xml:space="preserve">DRIP LINEAR S/07L PENDANT 7 LIGHTS DIMMABLE TRIAC EBONY BLACK - OPAL POLYCARBONATE SHADE   </t>
  </si>
  <si>
    <t xml:space="preserve">DRIP LINEAR S/07L SUSPENSIÓN 7 LUCES DIMABLE DALI/PUSH/1-10V - NEGRO EBANO PANTALLA POLICARBONATO OPAL </t>
  </si>
  <si>
    <t>DRIP LINEAR S/09L</t>
  </si>
  <si>
    <t xml:space="preserve">DRIP LINEAR S/09L PENDANT 9 LIGHTS DIMMABLE  DALI/PUSH - EBONY  BLACK - TRANSPARENT GLASS SHADE   </t>
  </si>
  <si>
    <t xml:space="preserve">DRIP LINEAR S/09L SUSPENSIÓN 9 LUCES DIMABLE DALI/PUSH/1-10V NEGRO EBANO - PANTALLA VIDRIO TRANSPARENTE </t>
  </si>
  <si>
    <t xml:space="preserve">DRIP LINEAR S/09L PENDANT 9 LIGHTS DIMMABLE  DALI/PUSH - EBONY  BLACK - FROSTED GLASS SHADE   </t>
  </si>
  <si>
    <t xml:space="preserve">DRIP LINEAR S/09L SUSPENSIÓN 9 LUCES DIMABLE DALI/PUSH/1-10V NEGRO EBANO - PANTALLA VIDRIO MATIZADO </t>
  </si>
  <si>
    <t xml:space="preserve">DRIP LINEAR S/09L PENDANT 9 LIGHTS DIMMABLE  DALI/PUSH - EBONY  BLACK - GREEN GLASS SHADE   </t>
  </si>
  <si>
    <t xml:space="preserve">DRIP LINEAR S/09L SUSPENSIÓN 9 LUCES DIMABLE DALI/PUSH/1-10V NEGRO EBANO - PANTALLA VIDRIO VERDE </t>
  </si>
  <si>
    <t xml:space="preserve">DRIP LINEAR S/09L PENDANT 9 LIGHTS DIMMABLE  DALI/PUSH - EBONY  BLACK - BLUE GLASS SHADE   </t>
  </si>
  <si>
    <t xml:space="preserve">DRIP LINEAR S/09L SUSPENSIÓN 9 LUCES DIMABLE DALI/PUSH/1-10V NEGRO EBANO - PANTALLA VIDRIO AZUL </t>
  </si>
  <si>
    <t xml:space="preserve">DRIP LINEAR S/09L PENDANT 9 LIGHTS DIMMABLE TRIAC EBONY BLACK - OPAL POLYCARBONATE SHADE   </t>
  </si>
  <si>
    <t xml:space="preserve">DRIP LINEAR S/09L SUSPENSIÓN 9 LUCES DIMABLE DALI/PUSH/1-10V - NEGRO EBANO PANTALLA POLICARBONATO OPAL </t>
  </si>
  <si>
    <t>8436544897363</t>
  </si>
  <si>
    <t>DRIP M/36</t>
  </si>
  <si>
    <t xml:space="preserve">DRIP M/36 TABLE WITH THROUGH CORD SWITCH EBONY BLACK - TRANSPARENT GLASS   </t>
  </si>
  <si>
    <t xml:space="preserve">DRIP M/36 MESA INTERRUPTOR EN EL CABLE NEGRO EBANO - VIDRIO TRANPARENTE </t>
  </si>
  <si>
    <t>8436544897523</t>
  </si>
  <si>
    <t xml:space="preserve">DRIP M/36 TABLE WITH THROUGH CORD SWITCH EBONY BLACK - FROSTED GLASS   </t>
  </si>
  <si>
    <t xml:space="preserve">DRIP M/36 MESA INTERRUPTOR EN EL CABLE NEGRO EBANO - VIDRIO MATIZADO </t>
  </si>
  <si>
    <t>8436544897042</t>
  </si>
  <si>
    <t xml:space="preserve">DRIP M/36 TABLE WITH THROUGH CORD SWITCH EBONY BLACK - GREEN GLASS   </t>
  </si>
  <si>
    <t xml:space="preserve">DRIP M/36 MESA INTERRUPTOR EN EL CABLE NEGRO EBANO - VIDRIO VERDE </t>
  </si>
  <si>
    <t>8436544897950</t>
  </si>
  <si>
    <t xml:space="preserve">DRIP M/36 TABLE WITH THROUGH CORD SWITCH EBONY BLACK - BLUE GLASS   </t>
  </si>
  <si>
    <t xml:space="preserve">DRIP M/36 MESA INTERRUPTOR EN EL CABLE NEGRO EBANO - VIDRIO AZUL </t>
  </si>
  <si>
    <t>8436544897370</t>
  </si>
  <si>
    <t xml:space="preserve">DRIP M/36 TABLE WITH PROXY DIMMER - EBONY BLACK TRANSPARENT GLASS   </t>
  </si>
  <si>
    <t xml:space="preserve">DRIP M/36 MESA INTERRUPTOR PROXY DIMMER NEGRO EBANO - VIDRIO TRANPARENTE </t>
  </si>
  <si>
    <t>8436544897530</t>
  </si>
  <si>
    <t xml:space="preserve">DRIP M/36 TABLE WITH PROXY DIMMER - EBONY BLACK FROSTED GLASS   </t>
  </si>
  <si>
    <t xml:space="preserve">DRIP M/36 MESA INTERRUPTOR PROXY DIMMER NEGRO EBANO - VIDRIO MATIZADO </t>
  </si>
  <si>
    <t>8436544897424</t>
  </si>
  <si>
    <t xml:space="preserve">DRIP M/36 TABLE WITH PROXY DIMMER - EBONY BLACK GREEN GLASS   </t>
  </si>
  <si>
    <t xml:space="preserve">DRIP M/36 MESA INTERRUPTOR PROXY DIMMER NEGRO EBANO - VIDRIO VERDE </t>
  </si>
  <si>
    <t>8436544897967</t>
  </si>
  <si>
    <t xml:space="preserve">DRIP M/36 TABLE WITH PROXY DIMMER - EBONY BLACK BLUE GLASS   </t>
  </si>
  <si>
    <t xml:space="preserve">DRIP M/36 MESA INTERRUPTOR PROXY DIMMER NEGRO EBANO - VIDRIO AZUL </t>
  </si>
  <si>
    <t xml:space="preserve">DRIP M/36 TABLE WITH THROUGH CORD SWITCH EBONY BLACK - OPAL POLYCARBONATE   </t>
  </si>
  <si>
    <t xml:space="preserve">DRIP M/36 MESA INTERRUPTOR EN EL CABLE - NEGRO ÉBANO - POLICARBONATO OPAL </t>
  </si>
  <si>
    <t xml:space="preserve">DRIP M/36 TABLE WITH PROXY DIMMER - EBONY BLACK OPAL POLYCARBONATE   </t>
  </si>
  <si>
    <t xml:space="preserve">DRIP M/36 MESA INTERRUPTOR PROXY DIMMER - NEGRO ÉBANO - POLICARBONATO OPAL </t>
  </si>
  <si>
    <t>8436544897394</t>
  </si>
  <si>
    <t>DRIP M/50</t>
  </si>
  <si>
    <t xml:space="preserve">DRIP M/50 TABLE WITH THROUGH CORD SWITCH EBONY BLACK - TRANSPARENT GLASS   </t>
  </si>
  <si>
    <t xml:space="preserve">DRIP M/50 MESA INTERRUPTOR PROXY DIMMER NEGRO EBANO - VIDRIO TRANPARENTE </t>
  </si>
  <si>
    <t>8436544897554</t>
  </si>
  <si>
    <t xml:space="preserve">DRIP M/50 TABLE WITH THROUGH CORD SWITCH EBONY BLACK - FROSTED GLASS   </t>
  </si>
  <si>
    <t xml:space="preserve">DRIP M/50 MESA INTERRUPTOR EN EL CABLE - NEGRO EBANO VIDRIO MATIZADO </t>
  </si>
  <si>
    <t>8436544897820</t>
  </si>
  <si>
    <t xml:space="preserve">DRIP M/50 TABLE WITH THROUGH CORD SWITCH - EBONY BLACK - GREEN GLASS   </t>
  </si>
  <si>
    <t xml:space="preserve">DRIP M/50 MESA INTERRUPTOR EN EL CABLE - NEGRO EBANO VIDRIO VERDE </t>
  </si>
  <si>
    <t>8436544897981</t>
  </si>
  <si>
    <t xml:space="preserve">DRIP M/50 TABLE WITH THROUGH CORD SWITCH - EBONY BLACK - BLUE GLASS   </t>
  </si>
  <si>
    <t xml:space="preserve">DRIP M/50 MESA INTERRUPTOR EN EL CABLE - NEGRO EBANO VIDRIO AZUL </t>
  </si>
  <si>
    <t>8436544897400</t>
  </si>
  <si>
    <t xml:space="preserve">DRIP M/50 TABLE WITH PROXY DIMMER - EBONY BLACK TRANSPARENT GLASS   </t>
  </si>
  <si>
    <t>8436544897561</t>
  </si>
  <si>
    <t xml:space="preserve">DRIP M/50 TABLE WITH PROXY DIMMER - EBONY BLACK FROSTED GLASS   </t>
  </si>
  <si>
    <t xml:space="preserve">DRIP M/50 MESA INTERRUPTOR PROXY DIMMER NEGRO EBANO - VIDRIO MATIZADO </t>
  </si>
  <si>
    <t>8436544897837</t>
  </si>
  <si>
    <t xml:space="preserve">DRIP M/50 TABLE WITH PROXY DIMMER - EBONY BLACK GREEN GLASS   </t>
  </si>
  <si>
    <t xml:space="preserve">DRIP M/50 MESA INTERRUPTOR PROXY DIMMER NEGRO EBANO - VIDRIO VERDE </t>
  </si>
  <si>
    <t>8436544897998</t>
  </si>
  <si>
    <t xml:space="preserve">DRIP M/50 TABLE WITH PROXY DIMMER - EBONY BLACK BLUE GLASS   </t>
  </si>
  <si>
    <t xml:space="preserve">DRIP M/50 TABLE WITH THROUGH CORD SWITCH EBONY BLACK - OPAL POLYCARBONATE   </t>
  </si>
  <si>
    <t xml:space="preserve">DRIP M/50 MESA INTERRUPTOR PROXY DIMMER NEGRO EBANO - POLICARBONATO OPAL </t>
  </si>
  <si>
    <t xml:space="preserve">DRIP M/50 TABLE WITH PROXY DIMMER - EBONY BLACK OPAL POLYCARBONATE   </t>
  </si>
  <si>
    <t xml:space="preserve">DRIP M/50 MESA PROXY DIMMER - NEGRO ÉBANO POLICARBONATO OPAL </t>
  </si>
  <si>
    <t>8436544897417</t>
  </si>
  <si>
    <t>DRIP M/70</t>
  </si>
  <si>
    <t xml:space="preserve">DRIP M/70 TABLE WITH USB CONNECTION AND SWITCH - EBONY BLACK - TRANSPARENT GLASS   </t>
  </si>
  <si>
    <t xml:space="preserve">DRIP M/70 SOBREMESA EMPOTRABLE CON CONEXION USB E INTERRUPTOR- NEGRO EBANO -VIDRIO TRANSPARENTE </t>
  </si>
  <si>
    <t>8436544897578</t>
  </si>
  <si>
    <t xml:space="preserve">DRIP M/70 TABLE WITH USB CONNECTION AND SWITCH - EBONY BLACK - FROSTED GLASS   </t>
  </si>
  <si>
    <t xml:space="preserve">DRIP M/70 SOBREMESA EMPOTRABLE CON CONEXION USB E INTERRUPTOR - NEGRO EBANO - VIDRIO MATIZADO </t>
  </si>
  <si>
    <t>8436544897851</t>
  </si>
  <si>
    <t xml:space="preserve">DRIP M/70 TABLE WITH USB CONNECTION AND  SWITCH - EBONY BLACK - GREEN GLASS   </t>
  </si>
  <si>
    <t xml:space="preserve">DRIP M/70 SOBREMESA EMPOTRABLE CON CONEXION USB E INTERRUPTOR - NEGRO EBANO - VIDRIO VERDE </t>
  </si>
  <si>
    <t>8436544899947</t>
  </si>
  <si>
    <t xml:space="preserve">DRIP M/70 TABLE WITH USB CONNECTION AND SWITCH - EBONY BLACK - BLUE GLASS   </t>
  </si>
  <si>
    <t xml:space="preserve">DRIP M/70 SOBREMESA EMPOTRABLE CON CONEXION USB E INTERRUPTOR - NEGRO EBANO - VIDRIO AZUL </t>
  </si>
  <si>
    <t xml:space="preserve">DRIP M/70 TABLE WITH USB CONNECTION AND SWITCH - EBONY BLACK - OPAL POLYCARBONATE   </t>
  </si>
  <si>
    <t xml:space="preserve">DRIP M/70 SOBREMESA EMPOTRABLE CON CONEXION USB E INTERRUPTOR- NEGRO EBANO - POLICARBONATO OPAL </t>
  </si>
  <si>
    <t>8436544897431</t>
  </si>
  <si>
    <t>DRIP P/131</t>
  </si>
  <si>
    <t xml:space="preserve">DRIP P/131 FLOOR WITH TRAY, USB CONNECTION AND THROUGH CORD SWITCH-EBONY BLACK-TRANSPARENT GLASS   </t>
  </si>
  <si>
    <t xml:space="preserve">DRIP P/131 PIE CON BANDEJA CONEXION USB E INTERRUPTOR - NEGRO EBANO - VIDRIO TRANSPARENTE </t>
  </si>
  <si>
    <t>8436544897592</t>
  </si>
  <si>
    <t xml:space="preserve">DRIP P/131 FLOOR WITH TRAY, USB CONNECTION AND THROUGH CORD SWITCH - EBONY BLACK - FROSTED GLASS   </t>
  </si>
  <si>
    <t xml:space="preserve">DRIP P/131 PIE CON BANDEJA CONEXION USB E INTERRUPTOR - NEGRO EBANO - VIDRIO MATIZADO </t>
  </si>
  <si>
    <t>8436544897868</t>
  </si>
  <si>
    <t xml:space="preserve">DRIP P/131 FLOOR WITH TRAY, USB CONNECTION AND THROUGH CORD SWITCH - EBONY BLACK - GREEN GLASS   </t>
  </si>
  <si>
    <t xml:space="preserve">DRIP P/131 PIE CON BANDEJA CONEXION USB E INTERRUPTOR - NEGRO EBANO - VIDRIO VERDE </t>
  </si>
  <si>
    <t>8436544898018</t>
  </si>
  <si>
    <t xml:space="preserve">DRIP P/131 FLOOR WITH TRAY, USB CONNECTION AND THROUGH CORD SWITCH - EBONY BLACK - BLUE GLASS   </t>
  </si>
  <si>
    <t xml:space="preserve">DRIP P/131 PIE CON BANDEJA CONEXION USB E INTERRUPTOR - NEGRO EBANO - VIDRIO AZUL </t>
  </si>
  <si>
    <t xml:space="preserve">DRIP P/131 FLOOR WITH TRAY, USB CONECTION AND THROUGH CORD SWITCH - EBONY BLACK OPAL POLYCARBONATE  </t>
  </si>
  <si>
    <t xml:space="preserve">DRIP P/131 PIE CON BANDEJA CONEXIÓN USB E INTERRUPTOR - NEGRO ÉBANO - POLICARBONATO OPAL </t>
  </si>
  <si>
    <t>8436544897356</t>
  </si>
  <si>
    <t>DRIP S/01L</t>
  </si>
  <si>
    <t xml:space="preserve">DRIP S/01L PENDANT 1 LIGHT - EBONY BLACK - TRANSPARENT GLASS    </t>
  </si>
  <si>
    <t xml:space="preserve">DRIP S/01L SUSPENSION 1 LUZ - NEGRO EBANO - VIDRIO TRANSPARENTE </t>
  </si>
  <si>
    <t>8436544897516</t>
  </si>
  <si>
    <t xml:space="preserve">DRIP S/01L PENDANT 1 LIGHT - EBONY BLACK - FROSTED GLASS    </t>
  </si>
  <si>
    <t xml:space="preserve">DRIP S/01L SUSPENSION 1 LUZ - NEGRO EBANO - VIDRIO MATIZADO </t>
  </si>
  <si>
    <t>8436544897004</t>
  </si>
  <si>
    <t xml:space="preserve">DRIP S/01L PENDANT 1 LIGHT - EBONY BLACK - GREEN GLASS    </t>
  </si>
  <si>
    <t xml:space="preserve">DRIP S/01L SUSPENSION 1 LUZ - NEGRO EBANO - VIDRIO VERDE </t>
  </si>
  <si>
    <t>8436544897943</t>
  </si>
  <si>
    <t xml:space="preserve">DRIP S/01L PENDANT 1 LIGHT - EBONY BLACK - BLUE GLASS    </t>
  </si>
  <si>
    <t xml:space="preserve">DRIP S/01L SUSPENSION 1 LUZ - NEGRO EBANO - VIDRIO AZUL </t>
  </si>
  <si>
    <t xml:space="preserve">DRIP S/01L PENDANT 1 LIGHT - EBONY BLACK OPAL POLYCARBONATE   </t>
  </si>
  <si>
    <t xml:space="preserve">DRIP S/01L SUSPENSIÓN 1 LUZ - NEGRO EBANO - POLICARBONATO OPAL </t>
  </si>
  <si>
    <t>8436047305983</t>
  </si>
  <si>
    <t>DRIP S/03L</t>
  </si>
  <si>
    <t xml:space="preserve">DRIP S/03L PENDANT 3 LIGHTS - EBONY BLACK - TRANSPARENT GLASS    </t>
  </si>
  <si>
    <t xml:space="preserve">DRIP S/03L SUSPENSION 3 LUCES - NEGRO EBANO - VIDRIO TRANSPARENTE </t>
  </si>
  <si>
    <t>8436047309844</t>
  </si>
  <si>
    <t xml:space="preserve">DRIP S/03L PENDANT 3 LIGHTS - EBONY BLACK - FROSTED GLASS    </t>
  </si>
  <si>
    <t xml:space="preserve">DRIP S/03L SUSPENSION 3 LUCES - NEGRO EBANO - VIDRIO MATIZADO </t>
  </si>
  <si>
    <t>8436544891026</t>
  </si>
  <si>
    <t xml:space="preserve">DRIP S/03L PENDANT 3 LIGHTS - EBONY BLACK - GREEN GLASS    </t>
  </si>
  <si>
    <t xml:space="preserve">DRIP S/03L SUSPENSION 3 LUCES - NEGRO EBANO - VIDRIO VERDE </t>
  </si>
  <si>
    <t>8436544893631</t>
  </si>
  <si>
    <t xml:space="preserve">DRIP S/03L PENDANT 3 LIGHTS - EBONY BLACK - BLUE GLASS    </t>
  </si>
  <si>
    <t xml:space="preserve">DRIP S/03L SUSPENSION 3 LUCES - NEGRO EBANO - VIDRIO AZUL </t>
  </si>
  <si>
    <t xml:space="preserve">DRIP S/03L PENDANT 3 LIGHTS - EBONY BLACK OPAL POLYCARBONATE   </t>
  </si>
  <si>
    <t xml:space="preserve">DRIP S/03L SUSPENSIÓN 3 LUCES - NEGRO ÉBANO POLICARBONATO OPAL </t>
  </si>
  <si>
    <t>8436544897455</t>
  </si>
  <si>
    <t>DRIP S/07L</t>
  </si>
  <si>
    <t xml:space="preserve">DRIP S/07L PENDANT 7 LIGHTS TRIAC DIMMABLE - EBONY BLACK TRANSPARENT GLASS   </t>
  </si>
  <si>
    <t xml:space="preserve">DRIP S/07L SUSPENSION 7 LUCES REGULABLE TRIAC-NEGRO EBANO VIDRIO TRANSPARENTE </t>
  </si>
  <si>
    <t>8436544897615</t>
  </si>
  <si>
    <t xml:space="preserve">DRIP S/07L PENDANT 7 LIGHTS TRIAC DIMMABLE - EBONY BLACK FROSTED GLASS   </t>
  </si>
  <si>
    <t xml:space="preserve">DRIP S/07L SUSPENSION 7 LUCES REGULABLE TRIAC-NEGRO EBANO VIDRIO MATIZADO </t>
  </si>
  <si>
    <t>8436544897882</t>
  </si>
  <si>
    <t xml:space="preserve">DRIP S/07L PENDANT 7 LIGHTS TRIAC DIMMABLE - EBONY BLACK GREEN GLASS   </t>
  </si>
  <si>
    <t xml:space="preserve">DRIP S/07L SUSPENSION 7 LUCES REGULABLE TRIAC-NEGRO EBANO VIDRIO VERDE </t>
  </si>
  <si>
    <t>8436544898032</t>
  </si>
  <si>
    <t xml:space="preserve">DRIP S/07L PENDANT 7 LIGHTS TRIAC DIMMABLE - EBONY BLACK BLUE GLASS   </t>
  </si>
  <si>
    <t xml:space="preserve">DRIP S/07L SUSPENSION 7 LUCES REGULABLE TRIAC-NEGRO EBANO VIDRIO AZUL </t>
  </si>
  <si>
    <t xml:space="preserve">DRIP S/07L PENDANT 7 LIGHTS TRIAC DIMMABLE - EBONY BLACK OPAL POLYCARBONATE   </t>
  </si>
  <si>
    <t xml:space="preserve">DRIP S/07L SUSPENSIÓN 7 LUCES - REGULABLE TRIAC NEGRO ÉBANO - POLICARBONATO OPAL </t>
  </si>
  <si>
    <t>8436544897462</t>
  </si>
  <si>
    <t>DRIP S/12L</t>
  </si>
  <si>
    <t xml:space="preserve">DRIP S/12L PENDANT 12 LIGHTS TRIAC DIMMABLE - EBONY BLACK TRANSPARENT GLASS   </t>
  </si>
  <si>
    <t xml:space="preserve">DRIP S/12L SUSPENSION 12 LUCES REGULABLE TRIAC-NEGRO EBANO VIDRIO TRANSPARENTE </t>
  </si>
  <si>
    <t>8436544897622</t>
  </si>
  <si>
    <t xml:space="preserve">DRIP S/12L PENDANT 12 LIGHTS TRIAC DIMMABLE - EBONY BLACK FROSTED GLASS   </t>
  </si>
  <si>
    <t xml:space="preserve">DRIP S/12L SUSPENSION 12 LUCES REGULABLE TRIAC-NEGRO EBANO VIDRIO MATIZADO </t>
  </si>
  <si>
    <t>8436544897899</t>
  </si>
  <si>
    <t xml:space="preserve">DRIP S/12L PENDANT 12 LIGHTS TRIAC DIMMABLE - EBONY BLACK GREEN GLASS   </t>
  </si>
  <si>
    <t xml:space="preserve">DRIP S/12L SUSPENSION 12 LUCES REGULABLE TRIAC-NEGRO EBANO VIDRIO VERDE </t>
  </si>
  <si>
    <t>8436544898049</t>
  </si>
  <si>
    <t xml:space="preserve">DRIP S/12L PENDANT 12 LIGHTS TRIAC DIMMABLE - EBONY BLACK BLUE GLASS   </t>
  </si>
  <si>
    <t xml:space="preserve">DRIP S/12L SUSPENSION 12 LUCES REGULABLE TRIAC-NEGRO EBANO VIDRIO AZUL </t>
  </si>
  <si>
    <t xml:space="preserve">DRIP S/12L PENDANT 12 LIGHTS TRIAC DIMMABLE  EBONY BLACK - OPAL POLYCARBONATE   </t>
  </si>
  <si>
    <t xml:space="preserve">DRIP S/12L SUSPENSIÓN 12 LUCES - REGULABLE TRIAC NEGRO ÉBANO - POLICARBONATO OPAL </t>
  </si>
  <si>
    <t>8436544897479</t>
  </si>
  <si>
    <t>DRIP S/24L</t>
  </si>
  <si>
    <t xml:space="preserve">DRIP S/24L PENDANT 24 LIGHTS 1-10V DIMMABLE - EBONY BLACK TRANSPARENT GLASS   </t>
  </si>
  <si>
    <t xml:space="preserve">DRIP S/24L SUSPENSION 24 LUCES REGULABLE 1-10V-NEGRO EBANO VIDRIO TRANSPARENTE </t>
  </si>
  <si>
    <t>8436544897639</t>
  </si>
  <si>
    <t xml:space="preserve">DRIP S/24L PENDANT 24 LIGHTS 1-10V DIMMABLE - EBONY BLACK FROSTED GLASS   </t>
  </si>
  <si>
    <t xml:space="preserve">DRIP S/24L SUSPENSION 24 LUCES REGULABLE 1-10V-NEGRO EBANO VIDRIO MATIZADO </t>
  </si>
  <si>
    <t>8436544897905</t>
  </si>
  <si>
    <t xml:space="preserve">DRIP S/24L PENDANT 24 LIGHTS 1-10V DIMMABLE - EBONY BLACK GREEN GLASS   </t>
  </si>
  <si>
    <t xml:space="preserve">DRIP S/24L SUSPENSION 24 LUCES REGULABLE 1-10V-NEGRO EBANO VIDRIO VERDE </t>
  </si>
  <si>
    <t>8436544898056</t>
  </si>
  <si>
    <t xml:space="preserve">DRIP S/24L PENDANT 24 LIGHTS 1-10V DIMMABLE - EBONY BLACK BLUE GLASS   </t>
  </si>
  <si>
    <t xml:space="preserve">DRIP S/24L SUSPENSION 24 LUCES REGULABLE 1-10V-NEGRO EBANO VIDRIO AZUL </t>
  </si>
  <si>
    <t xml:space="preserve">DRIP S/24L PENDANT 24 LIGHTS 1-10V DIMMABLE EBONY BLACK - OPAL POLYCARBONATE   </t>
  </si>
  <si>
    <t xml:space="preserve">DRIP S/24L SUSPENSIÓN 24 LUCES - REGULABLE 1-10V NEGRO ÉBANO - POLICARBONATO OPAL </t>
  </si>
  <si>
    <t>8436544897486</t>
  </si>
  <si>
    <t>DRIP S/36L</t>
  </si>
  <si>
    <t xml:space="preserve">DRIP S/36L PENDANT 36 LIGHTS 1-10V DIMMABLE - EBONY BLACK TRANSPARENT GLASS   </t>
  </si>
  <si>
    <t xml:space="preserve">DRIP S/36L SUSPENSION 36 LUCES REGULABLE 1-10V-NEGRO EBANO VIDRIO TRANSPARENTE </t>
  </si>
  <si>
    <t>8436544897646</t>
  </si>
  <si>
    <t xml:space="preserve">DRIP S/36L PENDANT 36 LIGHTS 1-10V DIMMABLE - EBONY BLACK FROSTED GLASS   </t>
  </si>
  <si>
    <t xml:space="preserve">DRIP S/36L SUSPENSION 36 LUCES REGULABLE 1-10V-NEGRO EBANO VIDRIO MATIZADO </t>
  </si>
  <si>
    <t>8436544897912</t>
  </si>
  <si>
    <t xml:space="preserve">DRIP S/36L PENDANT 36 LIGHTS 1-10V DIMMABLE - EBONY BLACK GREEN GLASS   </t>
  </si>
  <si>
    <t xml:space="preserve">DRIP S/36L SUSPENSION 36 LUCES REGULABLE 1-10V-NEGRO EBANO VIDRIO VERDE </t>
  </si>
  <si>
    <t>8436544898063</t>
  </si>
  <si>
    <t xml:space="preserve">DRIP S/36L PENDANT 36 LIGHTS 1-10V DIMMABLE - EBONY BLACK BLUE GLASS   </t>
  </si>
  <si>
    <t xml:space="preserve">DRIP S/36L SUSPENSION 36 LUCES REGULABLE 1-10V-NEGRO EBANO VIDRIO AZUL </t>
  </si>
  <si>
    <t xml:space="preserve">DRIP S/36L PENDANT 36 LIGHTS 1-10V DIMMABLE EBONY BLACK - OPAL POLYCARBONATE   </t>
  </si>
  <si>
    <t xml:space="preserve">DRIP S/36L SUSPENSIÓN 36 LUCES - REGULABLE 1-10V NEGRO ÉBANO - POLICARBONATO OPAL </t>
  </si>
  <si>
    <t>8436544897493</t>
  </si>
  <si>
    <t>DRIP S/48L</t>
  </si>
  <si>
    <t xml:space="preserve">DRIP S/48L PENDANT 48 LIGHTS 1-10V DIMMABLE - EBONY BLACK TRANSPARENT GLASS   </t>
  </si>
  <si>
    <t xml:space="preserve">DRIP S/48L SUSPENSION 48 LUCES REGULABLE 1-10V-NEGRO EBANO VIDRIO TRANSPARENTE </t>
  </si>
  <si>
    <t>8436544897653</t>
  </si>
  <si>
    <t xml:space="preserve">DRIP S/48L PENDANT 48 LIGHTS 1-10V DIMMABLE - EBONY BLACK FROSTED GLASS   </t>
  </si>
  <si>
    <t xml:space="preserve">DRIP S/48L SUSPENSION 48 LUCES REGULABLE 1-10V-NEGRO EBANO VIDRIO MATIZADO </t>
  </si>
  <si>
    <t>8436544897929</t>
  </si>
  <si>
    <t xml:space="preserve">DRIP S/48L PENDANT 48 LIGHTS 1-10V DIMMABLE - EBONY BLACK GREEN GLASS   </t>
  </si>
  <si>
    <t xml:space="preserve">DRIP S/48L SUSPENSION 48 LUCES REGULABLE 1-10V-NEGRO EBANO VIDRIO VERDE </t>
  </si>
  <si>
    <t>8436544898070</t>
  </si>
  <si>
    <t xml:space="preserve">DRIP S/48L PENDANT 48 LIGHTS 1-10V DIMMABLE - EBONY BLACK BLUE GLASS   </t>
  </si>
  <si>
    <t xml:space="preserve">DRIP S/48L SUSPENSION 48 LUCES REGULABLE 1-10V-NEGRO EBANO VIDRIO AZUL </t>
  </si>
  <si>
    <t xml:space="preserve">DRIP S/48L PENDANT 48 LIGHTS 1-10V DIMMABLE EBONY BLACK - OPAL POLYCARBONATE   </t>
  </si>
  <si>
    <t xml:space="preserve">DRIP S/48L SUSPENSIÓN 48 LUCES - REGULABLE 1-10V NEGRO ÉBANO - POLICARBONATO OPAL </t>
  </si>
  <si>
    <t>8436544895048</t>
  </si>
  <si>
    <t>DROP A/01</t>
  </si>
  <si>
    <t xml:space="preserve">DROP A/01 WALL LAMP WITH SWITCH - EBONY BLACK TRANSPARENT GLASS   </t>
  </si>
  <si>
    <t xml:space="preserve">DROP A/01 APLIQUE CON INTERRUPTOR - NEGRO EBANO VIDRIO TRANSPARENTE </t>
  </si>
  <si>
    <t>8436544896700</t>
  </si>
  <si>
    <t xml:space="preserve">DROP A/01 WALL LAMP WITH SWITCH - EBONY BLACK FROSTED GLASS   </t>
  </si>
  <si>
    <t xml:space="preserve">DROP A/01 APLIQUE CON INTERRUPTOR - NEGRO EBANO VIDRIO MATIZADO </t>
  </si>
  <si>
    <t>8436544896717</t>
  </si>
  <si>
    <t xml:space="preserve">DROP A/01 WALL LAMP WITH SWITCH - EBONY BLACK GREEN GLASS   </t>
  </si>
  <si>
    <t xml:space="preserve">DROP A/01 APLIQUE CON INTERRUPTOR - NEGRO EBANO VIDRIO VERDE </t>
  </si>
  <si>
    <t>8436544896724</t>
  </si>
  <si>
    <t xml:space="preserve">DROP A/01 WALL LAMP WITH SWITCH - EBONY BLACK BLUE GLASS   </t>
  </si>
  <si>
    <t xml:space="preserve">DROP A/01 APLIQUE CON INTERRUPTOR - NEGRO EBANO VIDRIO AZUL </t>
  </si>
  <si>
    <t>8436544895093</t>
  </si>
  <si>
    <t>DROP A/02</t>
  </si>
  <si>
    <t xml:space="preserve">DROP A/02 WALL LAMP WITH SWITCH - EBONY BLACK TRANSPARENT GLASS   </t>
  </si>
  <si>
    <t xml:space="preserve">DROP A/02 APLIQUE CON INTERRUPTOR - NEGRO EBANO VIDRIO TRANSPARENTE </t>
  </si>
  <si>
    <t>8436544896786</t>
  </si>
  <si>
    <t xml:space="preserve">DROP A/02 WALL LAMP WITH SWITCH - EBONY BLACK FROSTED GLASS   </t>
  </si>
  <si>
    <t xml:space="preserve">DROP A/02 APLIQUE CON INTERRUPTOR - NEGRO EBANO VIDRIO MATIZADO </t>
  </si>
  <si>
    <t>8436544896793</t>
  </si>
  <si>
    <t xml:space="preserve">DROP A/02 WALL LAMP WITH SWITCH - EBONY BLACK GREEN GLASS   </t>
  </si>
  <si>
    <t xml:space="preserve">DROP A/02 APLIQUE CON INTERRUPTOR - NEGRO EBANO VIDRIO VERDE </t>
  </si>
  <si>
    <t>8436544896809</t>
  </si>
  <si>
    <t xml:space="preserve">DROP A/02 WALL LAMP WITH SWITCH - EBONY BLACK BLUE GLASS   </t>
  </si>
  <si>
    <t xml:space="preserve">DROP A/02 APLIQUE CON INTERRUPTOR - NEGRO EBANO VIDRIO AZUL </t>
  </si>
  <si>
    <t>8436544895154</t>
  </si>
  <si>
    <t>DROP A/03</t>
  </si>
  <si>
    <t xml:space="preserve">DROP A/03 WALL LAMP WITH USB CONNECTION &amp; SWITCH EBONY BLACK TRANSPARENT GLASS   </t>
  </si>
  <si>
    <t xml:space="preserve">DROP A/03 APLIQUE CON INTERRUPTOR Y CONEXION USB NEGRO EBANO - VIDRIO TRANSPARENTE </t>
  </si>
  <si>
    <t>8436544896847</t>
  </si>
  <si>
    <t xml:space="preserve">DROP A/03 WALL LAMP WITH USB CONNECTION &amp; SWITCH EBONY BLACK FROSTED GLASS   </t>
  </si>
  <si>
    <t xml:space="preserve">DROP A/03 APLIQUE CON INTERRUPTOR Y CONEXION USB NEGRO EBANO - VIDRIO MATIZADO </t>
  </si>
  <si>
    <t>8436544896908</t>
  </si>
  <si>
    <t xml:space="preserve">DROP A/03 WALL LAMP WITH USB CONNECTION &amp; SWITCH EBONY BLACK GREEN GLASS   </t>
  </si>
  <si>
    <t xml:space="preserve">DROP A/03 APLIQUE CON INTERRUPTOR Y CONEXION USB NEGRO EBANO - VIDRIO VERDE </t>
  </si>
  <si>
    <t>8436544896960</t>
  </si>
  <si>
    <t xml:space="preserve">DROP A/03 WALL LAMP WITH USB CONNECTION &amp; SWITCH EBONY BLACK BLUE GLASS   </t>
  </si>
  <si>
    <t xml:space="preserve">DROP A/03 APLIQUE CON INTERRUPTOR Y CONEXION USB NEGRO EBANO - VIDRIO AZUL </t>
  </si>
  <si>
    <t>DROP LINEAR PF/05L</t>
  </si>
  <si>
    <t xml:space="preserve">DROP LINEAR PF/05L CEILING 5 LIGHTS DIMMABLE DALI/PUSH - EBONY BLACK - TRANSPARENT GLASS SHADE   </t>
  </si>
  <si>
    <t xml:space="preserve">DROP LINEAR PF/05L PLAFÓN 5 LUCES DALI/PUSH NEGRO EBANO - PANTALLA VIDRIO TRANSPARENTE </t>
  </si>
  <si>
    <t xml:space="preserve">DROP LINEAR PF/05L CEILING 5 LIGHTS DIMMABLE DALI/PUSH - EBONY BLACK - FROSTED GLASS SHADE   </t>
  </si>
  <si>
    <t xml:space="preserve">DROP LINEAR PF/05L PLAFÓN 5 LUCES DALI/PUSH NEGRO EBANO - PANTALLA VIDRIO MATIZADO </t>
  </si>
  <si>
    <t xml:space="preserve">DROP LINEAR PF/05L CEILING 5 LIGHTS DIMMABLE DALI/PUSH - EBONY BLACK - GREEN GLASS SHADE   </t>
  </si>
  <si>
    <t xml:space="preserve">DROP LINEAR PF/05L PLAFÓN 5 LUCES DALI/PUSH NEGRO EBANO - PANTALLA VIDRIO VERDE </t>
  </si>
  <si>
    <t xml:space="preserve">DROP LINEAR PF/05L CEILING 5 LIGHTS DIMMABLE DALI/PUSH - EBONY BLACK - BLUE GLASS SHADE   </t>
  </si>
  <si>
    <t xml:space="preserve">DROP LINEAR PF/05L PLAFÓN 5 LUCES DALI/PUSH NEGRO EBANO - PANTALLA VIDRIO AZUL </t>
  </si>
  <si>
    <t>DROP LINEAR PF/07L</t>
  </si>
  <si>
    <t xml:space="preserve">DROP LINEAR PF/07L CEILING 7 LIGHTS DIMMABLE DALI/PUSH - EBONY  BLACK - TRANSPARENT GLASS SHADE   </t>
  </si>
  <si>
    <t xml:space="preserve">DROP LINEAR PF/07L PLAFÓN 7 LUCES DIM DALI/PUSH NEGRO EBANO - PANTALLA VIDRIO TRANSPARENTE </t>
  </si>
  <si>
    <t xml:space="preserve">DROP LINEAR PF/07L CEILING 7 LIGHTS DIMMABLE DALI/PUSH - EBONY  BLACK - FROSTED GLASS SHADE   </t>
  </si>
  <si>
    <t xml:space="preserve">DROP LINEAR PF/07L PLAFÓN 7 LUCES DIM DALI/PUSH NEGRO EBANO - PANTALLA VIDRIO MATIZADO </t>
  </si>
  <si>
    <t xml:space="preserve">DROP LINEAR PF/07L CEILING 7 LIGHTS DIMMABLE DALI/PUSH - EBONY  BLACK - GREEN GLASS SHADE   </t>
  </si>
  <si>
    <t xml:space="preserve">DROP LINEAR PF/07L PLAFÓN 7 LUCES DIM DALI/PUSH NEGRO EBANO - PANTALLA VIDRIO VERDE </t>
  </si>
  <si>
    <t xml:space="preserve">DROP LINEAR PF/07L CEILING 7 LIGHTS DIMMABLE DALI/PUSH - EBONY  BLACK - BLUE GLASS SHADE   </t>
  </si>
  <si>
    <t xml:space="preserve">DROP LINEAR PF/07L PLAFÓN 7 LUCES DIM DALI/PUSH NEGRO EBANO - PANTALLA VIDRIO AZUL </t>
  </si>
  <si>
    <t>DROP LINEAR PF/09L</t>
  </si>
  <si>
    <t xml:space="preserve">DROP LINEAR PF/09L CEILING 9 LIGHTS DIMMABLE DALI/PUSH - EBONY  BLACK - TRANSPARENT GLASS SHADE   </t>
  </si>
  <si>
    <t xml:space="preserve">DROP LINEAR PF/09L PLAFÓN 9 LUCES DIM DALI/PUSH NEGRO EBANO - PANTALLA VIDRIO TRANSPARENTE </t>
  </si>
  <si>
    <t xml:space="preserve">DROP LINEAR PF/09L CEILING 9 LIGHTS DIMMABLE DALI/PUSH - EBONY  BLACK - FROSTED GLASS SHADE   </t>
  </si>
  <si>
    <t xml:space="preserve">DROP LINEAR PF/09L PLAFÓN 9 LUCES DIM DALI/PUSH NEGRO EBANO - PANTALLA VIDRIO MATIZADO </t>
  </si>
  <si>
    <t>DROP LINEAR PF/09L CEILING 9 LIGHTS 0/1-10V/DALI/PUSH - EBONY BLACK - GREEN GLASS</t>
  </si>
  <si>
    <t>DROP LINEAR PF/09L PLAFÓN 9 LUCES REGULABLE 0/1-10V/DALI/PUSH - NEGRO EBANO - VIDRIO VERDE</t>
  </si>
  <si>
    <t xml:space="preserve">DROP LINEAR PF/09L CEILING 9 LIGHTS REMOTE 1-10V EBONY BLACK - BLUE GLASS SHADE   </t>
  </si>
  <si>
    <t xml:space="preserve">DROP LINEAR PF/09L PLAFÓN 9 LUCES DIMABLE 1-10V NEGRO EBANO - PANTALLA VIDRIO AZUL </t>
  </si>
  <si>
    <t>DROP LINEAR S/05L</t>
  </si>
  <si>
    <t xml:space="preserve">DROP LINEAR S/05L PENDANT 5 LIGHTS DIMMABLE  DALI/PUSH - EBONY  BLACK - TRANSPARENT GLASS SHADE   </t>
  </si>
  <si>
    <t xml:space="preserve">DROP LINEAR S/05L SUSPENSIÓN 5 LUCES DALI/PUSH NEGRO EBANO - PANTALLA VIDRIO TRANSPARENTE </t>
  </si>
  <si>
    <t xml:space="preserve">DROP LINEAR S/05L PENDANT 5 LIGHTS DIMMABLE  DALI/PUSH - EBONY  BLACK - FROSTED GLASS SHADE   </t>
  </si>
  <si>
    <t xml:space="preserve">DROP LINEAR S/05L SUSPENSIÓN 5 LUCES DALI/PUSH NEGRO EBANO - PANTALLA VIDRIO MATIZADO </t>
  </si>
  <si>
    <t xml:space="preserve">DROP LINEAR S/05L PENDANT 5 LIGHTS DIMMABLE  DALI/PUSH - EBONY  BLACK - GREEN GLASS SHADE   </t>
  </si>
  <si>
    <t xml:space="preserve">DROP LINEAR S/05L SUSPENSIÓN 5 LUCES DALI/PUSH NEGRO EBANO - PANTALLA VIDRIO VERDE </t>
  </si>
  <si>
    <t xml:space="preserve">DROP LINEAR S/05L PENDANT 5 LIGHTS DIMMABLE  DALI/PUSH - EBONY  BLACK - BLUE GLASS SHADE   </t>
  </si>
  <si>
    <t xml:space="preserve">DROP LINEAR S/05L SUSPENSIÓN 5 LUCES DALI/PUSH NEGRO EBANO - PANTALLA VIDRIO AZUL </t>
  </si>
  <si>
    <t>DROP LINEAR S/07L</t>
  </si>
  <si>
    <t xml:space="preserve">DROP LINEAR S/07L PENDANT 7 LIGHTS DIMMABLE  DALI/PUSH - EBONY  BLACK - TRANSPARENT GLASS SHADE   </t>
  </si>
  <si>
    <t xml:space="preserve">DROP LINEAR S/07L SUSPENSION 7 LUCES DIMABLE DALI/PUSH NEGRO EBANO - PANTALLA VIDRIO TRANSPARENTE </t>
  </si>
  <si>
    <t xml:space="preserve">DROP LINEAR S/07L PENDANT 7 LIGHTS DIMMABLE  DALI/PUSH - EBONY  BLACK - FROSTED GLASS SHADE   </t>
  </si>
  <si>
    <t xml:space="preserve">DROP LINEAR S/07L SUSPENSION 7 LUCES DIMABLE DALI/PUSH NEGRO EBANO - PANTALLA VIDRIO MATIZADO </t>
  </si>
  <si>
    <t xml:space="preserve">DROP LINEAR S/07L PENDANT 7 LIGHTS DIMMABLE  DALI/PUSH - EBONY  BLACK - GREEN GLASS SHADE   </t>
  </si>
  <si>
    <t xml:space="preserve">DROP LINEAR S/07L SUSPENSION 7 LUCES DIMABLE DALI/PUSH NEGRO EBANO - PANTALLA VIDRIO VERDE </t>
  </si>
  <si>
    <t xml:space="preserve">DROP LINEAR S/07L PENDANT 7 LIGHTS DIMMABLE  DALI/PUSH - EBONY  BLACK - BLUE GLASS SHADE   </t>
  </si>
  <si>
    <t xml:space="preserve">DROP LINEAR S/07L SUSPENSION 7 LUCES DIMABLE DALI/PUSH NEGRO EBANO - PANTALLA VIDRIO AZUL </t>
  </si>
  <si>
    <t>DROP LINEAR S/09L</t>
  </si>
  <si>
    <t xml:space="preserve">DROP LINEAR S/09L PENDANT 9 LIGHTS DIMMABLE  DALI/PUSH - EBONY  BLACK - TRANSPARENT GLASS SHADE   </t>
  </si>
  <si>
    <t xml:space="preserve">DROP LINEAR S/09L SUSPENSION 9 LUCES DIMABLE DALI/PUSH NEGRO EBANO - PANTALLA VIDRIO TRANSPARENTE </t>
  </si>
  <si>
    <t xml:space="preserve">DROP LINEAR S/09L PENDANT 9 LIGHTS DIMMABLE  DALI/PUSH - EBONY  BLACK - FROSTED GLASS SHADE   </t>
  </si>
  <si>
    <t xml:space="preserve">DROP LINEAR S/09L SUSPENSION 9 LUCES DIMABLE DALI/PUSH NEGRO EBANO - PANTALLA VIDRIO MATIZADO </t>
  </si>
  <si>
    <t xml:space="preserve">DROP LINEAR S/09L PENDANT 9 LIGHTS DIMMABLE  DALI/PUSH - EBONY  BLACK - GREEN GLASS SHADE   </t>
  </si>
  <si>
    <t xml:space="preserve">DROP LINEAR S/09L SUSPENSION 9 LUCES DIMABLE DALI/PUSH NEGRO EBANO - PANTALLA VIDRIO VERDE </t>
  </si>
  <si>
    <t xml:space="preserve">DROP LINEAR S/09L PENDANT 9 LIGHTS DIMMABLE  DALI/PUSH - EBONY  BLACK - BLUE GLASS SHADE   </t>
  </si>
  <si>
    <t xml:space="preserve">DROP LINEAR S/09L SUSPENSION 9 LUCES DIMABLE DALI/PUSH NEGRO EBANO - PANTALLA VIDRIO AZUL </t>
  </si>
  <si>
    <t>8436544896281</t>
  </si>
  <si>
    <t>DROP M/36</t>
  </si>
  <si>
    <t xml:space="preserve">DROP M/36 TABLE THROUGH CORD SWITCH - EBONY BLACK - TRANSPARENT GLASS   </t>
  </si>
  <si>
    <t xml:space="preserve">DROP M/36 MESA INTERRUPTOR EN CABLE - NEGRO EBANO VIDRIO TRANPARENTE </t>
  </si>
  <si>
    <t>8436544896748</t>
  </si>
  <si>
    <t xml:space="preserve">DROP M/36 TABLE THROUGH CORD SWITCH - EBONY BLACK - FROSTED GLASS   </t>
  </si>
  <si>
    <t xml:space="preserve">DROP M/36 MESA INTERRUPTOR EN CABLE - NEGRO EBANO VIDRIO MATIZADO </t>
  </si>
  <si>
    <t>8436544896755</t>
  </si>
  <si>
    <t xml:space="preserve">DROP M/36 TABLE THROUGH CORD SWITCH - EBONY BLACK - GREEN GLASS   </t>
  </si>
  <si>
    <t xml:space="preserve">DROP M/36 MESA INTERRUPTOR EN CABLE - NEGRO EBANO VIDRIO VERDE </t>
  </si>
  <si>
    <t>8436544896762</t>
  </si>
  <si>
    <t xml:space="preserve">DROP M/36 TABLE THROUGH CORD SWITCH - EBONY BLACK - BLUE GLASS   </t>
  </si>
  <si>
    <t xml:space="preserve">DROP M/36 MESA INTERRUPTOR EN CABLE - NEGRO EBANO VIDRIO AZUL </t>
  </si>
  <si>
    <t>8436544896274</t>
  </si>
  <si>
    <t xml:space="preserve">DROP M/36 TABLE WITH PROXY DIMMER - EBONY BLACK TRANSPARENT GLASS   </t>
  </si>
  <si>
    <t xml:space="preserve">DROP M/36 MESA INTERRUPTOR PROXY DIMMER NEGRO EBANO - VIDRIO TRANSPARENTE </t>
  </si>
  <si>
    <t>8436544896823</t>
  </si>
  <si>
    <t xml:space="preserve">DROP M/36 TABLE WITH PROXY DIMMER - EBONY BLACK FROSTED GLASS   </t>
  </si>
  <si>
    <t xml:space="preserve">DROP M/36 MESA INTERRUPTOR PROXY DIMMER NEGRO EBANO - VIDRIO MATIZADO </t>
  </si>
  <si>
    <t>8436544896892</t>
  </si>
  <si>
    <t xml:space="preserve">DROP M/36 TABLE WITH PROXY DIMMER - EBONY BLACK GREEN GLASS   </t>
  </si>
  <si>
    <t xml:space="preserve">DROP M/36 MESA INTERRUPTOR PROXY DIMMER NEGRO EBANO - VIDRIO VERDE </t>
  </si>
  <si>
    <t>8436544896946</t>
  </si>
  <si>
    <t xml:space="preserve">DROP M/36 TABLE WITH PROXY DIMMER - EBONY BLACK BLUE GLASS   </t>
  </si>
  <si>
    <t xml:space="preserve">DROP M/36 MESA INTERRUPTOR PROXY DIMMER NEGRO EBANO - VIDRIO AZUL </t>
  </si>
  <si>
    <t>8436544897769</t>
  </si>
  <si>
    <t>DROP M/50</t>
  </si>
  <si>
    <t xml:space="preserve">DROP M/50 TABLE THROUGH CORD SWITCH - EBONY BLACK - TRANSPARENT GLASS   </t>
  </si>
  <si>
    <t xml:space="preserve">DROP M/50 MESA INTERRUPTOR EN CABLE - NEGRO EBANO VIDRIO TRANSPARENTE </t>
  </si>
  <si>
    <t>8436544896830</t>
  </si>
  <si>
    <t xml:space="preserve">DROP M/50 TABLE THROUGH CORD SWITCH - EBONY BLACK - FROSTED GLASS   </t>
  </si>
  <si>
    <t xml:space="preserve">DROP M/50 MESA INTERRUPTOR EN CABLE - NEGRO EBANO VIDRIO MATIZADO </t>
  </si>
  <si>
    <t>8436544896885</t>
  </si>
  <si>
    <t xml:space="preserve">DROP M/50 TABLE THROUGH CORD SWITCH - EBONY BLACK - GREEN GLASS   </t>
  </si>
  <si>
    <t xml:space="preserve">DROP M/50 MESA INTERRUPTOR EN CABLE - NEGRO EBANO VIDRIO VERDE </t>
  </si>
  <si>
    <t>8436544896953</t>
  </si>
  <si>
    <t xml:space="preserve">DROP M/50 TABLE THROUGH CORD SWITCH - EBONY BLACK - BLUE GLASS   </t>
  </si>
  <si>
    <t xml:space="preserve">DROP M/50 MESA INTERRUPTOR EN CABLE - NEGRO EBANO VIDRIO AZUL </t>
  </si>
  <si>
    <t>8436544895086</t>
  </si>
  <si>
    <t xml:space="preserve">DROP M/50 TABLE WITH PROXY DIMMER - EBONY BLACK TRANSPARENT GLASS   </t>
  </si>
  <si>
    <t xml:space="preserve">DROP M/50 MESA INTERRUPTOR PROXY DIMMER NEGRO EBANO - VIDRIO TRANSPARENTE </t>
  </si>
  <si>
    <t>8436544897721</t>
  </si>
  <si>
    <t xml:space="preserve">DROP M/50 TABLE WITH PROXY DIMMER - EBONY BLACK FROSTED GLASS   </t>
  </si>
  <si>
    <t xml:space="preserve">DROP M/50 MESA INTERRUPTOR PROXY DIMMER NEGRO EBANO - VIDRIO MATIZADO </t>
  </si>
  <si>
    <t>8436544897738</t>
  </si>
  <si>
    <t xml:space="preserve">DROP M/50 TABLE WITH PROXY DIMMER - EBONY BLACK GREEN GLASS   </t>
  </si>
  <si>
    <t xml:space="preserve">DROP M/50 MESA INTERRUPTOR PROXY DIMMER NEGRO EBANO - VIDRIO VERDE </t>
  </si>
  <si>
    <t>8436544897745</t>
  </si>
  <si>
    <t xml:space="preserve">DROP M/50 TABLE WITH PROXY DIMMER - EBONY BLACK BLUE GLASS   </t>
  </si>
  <si>
    <t xml:space="preserve">DROP M/50 MESA INTERRUPTOR PROXY DIMMER NEGRO EBANO - VIDRIO AZUL </t>
  </si>
  <si>
    <t>8436544896298</t>
  </si>
  <si>
    <t>DROP M/70</t>
  </si>
  <si>
    <t xml:space="preserve">DROP M/70 RECESSED TABLE LIGHT WITH USB CONNECTION AND SWITCH - EBONY BLACK - TRANSPARENT GLASS   </t>
  </si>
  <si>
    <t xml:space="preserve">DROP M/70 SOBREMESA EMPOTRABLE CON CONEXION USB E INTERRUPTOR - NEGRO EBANO - VIDRIO TRANSPARENTE </t>
  </si>
  <si>
    <t>8436544896854</t>
  </si>
  <si>
    <t xml:space="preserve">DROP M/70 RECESSED TABLE LIGHT WITH USB CONNECTION AND SWITCH - EBONY BLACK - FROSTED GLASS   </t>
  </si>
  <si>
    <t xml:space="preserve">DROP M/70 SOBREMESA EMPOTRABLE CON CONEXION USB E INTERRUPTOR - NEGRO EBANO - VIDRIO MATIZADO </t>
  </si>
  <si>
    <t>8436544896915</t>
  </si>
  <si>
    <t xml:space="preserve">DROP M/70 RECESSED TABLE LIGHT WITH USB CONNECTION AND SWITCH - EBONY BLACK - GREEN GLASS   </t>
  </si>
  <si>
    <t xml:space="preserve">DROP M/70 SOBREMESA EMPOTRABLE CON CONEXION USB E INTERRUPTOR -NEGRO EBANO- VIDRIO TRANSPARENTE </t>
  </si>
  <si>
    <t>8436544896977</t>
  </si>
  <si>
    <t xml:space="preserve">DROP M/70 RECESSED TABLE LIGHT WITH USB CONNECTION AND SWITCH - EBONY BLACK - BLUE GLASS   </t>
  </si>
  <si>
    <t xml:space="preserve">DROP M/70 SOBREMESA EMPOTRABLE CON CONEXION USB E INTERRUPTOR -NEGRO EBANO- VIDRIO MATIZADO </t>
  </si>
  <si>
    <t>8436544895185</t>
  </si>
  <si>
    <t>DROP P/131</t>
  </si>
  <si>
    <t xml:space="preserve">DROP P/131 FLOOR LIGHT WITH USB CONNECTION AND THROUGH CORD SWITCH-EBONY BLACK-TRANSPARENT GLASS   </t>
  </si>
  <si>
    <t xml:space="preserve">DROP P/131 PIE CON BANDEJA CONEXION USB E INTERRUPTOR - NEGRO EBANO - VIDRIO TRANSPARENTE </t>
  </si>
  <si>
    <t>8436544897271</t>
  </si>
  <si>
    <t xml:space="preserve">DROP P/131 FLOOR LIGHT WITH USB CONNECTION AND THROUGH CORD SWITCH - EBONY BLACK - FROSTED GLASS   </t>
  </si>
  <si>
    <t xml:space="preserve">DROP P/131 PIE CON BANDEJA CONEXION USB E INTERRUPTOR - NEGRO EBANO - VIDRIO MATIZADO </t>
  </si>
  <si>
    <t>8436544897301</t>
  </si>
  <si>
    <t xml:space="preserve">DROP P/131 FLOOR LIGHT WITH USB CONNECTION AND THROUGH CORD SWITCH - EBONY BLACK - GREEN GLASS   </t>
  </si>
  <si>
    <t xml:space="preserve">DROP P/131 PIE CON BANDEJA CONEXION USB E INTERRUPTOR - NEGRO EBANO - VIDRIO VERDE </t>
  </si>
  <si>
    <t>8436544897288</t>
  </si>
  <si>
    <t xml:space="preserve">DROP P/131 FLOOR LIGHT WITH USB CONNECTION AND THROUGH CORD SWITCH - EBONY BLACK - BLUE GLASS   </t>
  </si>
  <si>
    <t xml:space="preserve">DROP P/131 PIE CON BANDEJA CONEXION USB E INTERRUPTOR - NEGRO EBANO - VIDRIO AZUL </t>
  </si>
  <si>
    <t>8436544895260</t>
  </si>
  <si>
    <t>DROP S/01L</t>
  </si>
  <si>
    <t xml:space="preserve">DROP S/01L PENDANT 1 LIGHT -EBONY BLACK-TRANSPARENT GLASS    </t>
  </si>
  <si>
    <t xml:space="preserve">DROP S/01L SUSPENSION 1 LUZ - NEGRO EBANO VIDRIO TRANSPARENTE </t>
  </si>
  <si>
    <t>8436544896663</t>
  </si>
  <si>
    <t xml:space="preserve">DROP S/01L PENDANT 1 LIGHT - EBONY BLACK - FROSTED GLASS    </t>
  </si>
  <si>
    <t xml:space="preserve">DROP S/01L SUSPENSION 1 LUZ - NEGRO EBANO VIDRIO MATIZADO </t>
  </si>
  <si>
    <t>8436544896670</t>
  </si>
  <si>
    <t xml:space="preserve">DROP S/01L PENDANT 1 LIGHT -EBONY BLACK - GREEN GLASS    </t>
  </si>
  <si>
    <t xml:space="preserve">DROP S/01L SUSPENSION 1 LUZ - NEGRO EBANO - VIDRIO VERDE </t>
  </si>
  <si>
    <t>8436544896687</t>
  </si>
  <si>
    <t xml:space="preserve">DROP S/01L PENDANT 1 LIGHT - EBONY BLACK - BLUE GLASS    </t>
  </si>
  <si>
    <t xml:space="preserve">DROP S/01L SUSPENSION 1 LUZ - NEGRO EBANO - VIDRIO AZUL </t>
  </si>
  <si>
    <t>8436047309875</t>
  </si>
  <si>
    <t>DROP S/03L</t>
  </si>
  <si>
    <t xml:space="preserve">DROP S/03L PENDANT 3 LIGHTS DIMMABLE TRIAC - EBONY BLACK TRANSPARENT GLASS   </t>
  </si>
  <si>
    <t xml:space="preserve">DROP S/03L SUSPENSION 3 LUCES - NEGRO EBANO VIDRIO TRANSPARENTE </t>
  </si>
  <si>
    <t>8436535537629</t>
  </si>
  <si>
    <t xml:space="preserve">DROP S/03L PENDANT 3 LIGHTS DIMMABLE TRIAC - EBONY BLACK FROSTED GLASS   </t>
  </si>
  <si>
    <t xml:space="preserve">DROP S/03L SUSPENSION 3 LUCES - NEGRO EBANO VIDRIO MATIZADO </t>
  </si>
  <si>
    <t>8436535537643</t>
  </si>
  <si>
    <t xml:space="preserve">DROP S/03L PENDANT 3 LIGHTS DIMMABLE TRIAC - EBONY BLACK GREEN GLASS   </t>
  </si>
  <si>
    <t xml:space="preserve">DROP S/03L SUSPENSION 3 LUCES - NEGRO EBANO - VIDRIO VERDE </t>
  </si>
  <si>
    <t>8436544893815</t>
  </si>
  <si>
    <t xml:space="preserve">DROP S/03L PENDANT 3 LIGHTS DIMMABLE TRIAC - EBONY BLACK BLUE GLASS   </t>
  </si>
  <si>
    <t xml:space="preserve">DROP S/03L SUSPENSION 3 LUCES - NEGRO EBANO - VIDRIO AZUL </t>
  </si>
  <si>
    <t>8436544897066</t>
  </si>
  <si>
    <t>DROP S/07L</t>
  </si>
  <si>
    <t xml:space="preserve">DROP S/07L PENDANT 7 LIGHTS DIMMABLE TRIAC - EBONY BLACK TRANSPARENT GLASS   </t>
  </si>
  <si>
    <t xml:space="preserve">DROP S/07L SUSPENSION 7 LUCES REGULABLE TRIAC-NEGRO EBANO VIDRIO TRANSPARENTE </t>
  </si>
  <si>
    <t>8436544897080</t>
  </si>
  <si>
    <t xml:space="preserve">DROP S/07L PENDANT 7 LIGHTS DIMMABLE TRIAC - EBONY BLACK FROSTED GLASS   </t>
  </si>
  <si>
    <t xml:space="preserve">DROP S/07L SUSPENSION 7 LUCES REGULABLE TRIAC-NEGRO EBANO VIDRIO MATIZADO </t>
  </si>
  <si>
    <t>8436544897134</t>
  </si>
  <si>
    <t xml:space="preserve">DROP S/07L PENDANT 7 LIGHTS DIMMABLE TRIAC - EBONY BLACK GREEN GLASS   </t>
  </si>
  <si>
    <t xml:space="preserve">DROP S/07L SUSPENSION 7 LUCES REGULABLE TRIAC-NEGRO EBANO VIDRIO VERDE </t>
  </si>
  <si>
    <t>8436544897189</t>
  </si>
  <si>
    <t xml:space="preserve">DROP S/07L PENDANT 7 LIGHTS DIMMABLE TRIAC - EBONY BLACK BLUE GLASS   </t>
  </si>
  <si>
    <t xml:space="preserve">DROP S/07L SUSPENSION 7 LUCES REGULABLE TRIAC-NEGRO EBANO VIDRIO AZUL </t>
  </si>
  <si>
    <t>8436544897073</t>
  </si>
  <si>
    <t>DROP S/12L</t>
  </si>
  <si>
    <t xml:space="preserve">DROP S/12L PENDANT 12 LIGHTS DIMMABLE TRIAC - EBONY BLACK TRANSPARENT GLASS   </t>
  </si>
  <si>
    <t xml:space="preserve">DROP S/12L SUSPENSION 12 LUCES REGULABLE TRIAC-NEGRO EBANO VIDRIO TRANSPARENTE </t>
  </si>
  <si>
    <t>8436544897097</t>
  </si>
  <si>
    <t xml:space="preserve">DROP S/12L PENDANT 12 LIGHTS DIMMABLE TRIAC - EBONY BLACK FROSTED GLASS   </t>
  </si>
  <si>
    <t xml:space="preserve">DROP S/12L SUSPENSION 12 LUCES REGULABLE TRIAC-NEGRO EBANO VIDRIO MATIZADO </t>
  </si>
  <si>
    <t>8436544897141</t>
  </si>
  <si>
    <t xml:space="preserve">DROP S/12L PENDANT 12 LIGHTS DIMMABLE TRIAC - EBONY BLACK GREEN GLASS   </t>
  </si>
  <si>
    <t xml:space="preserve">DROP S/12L SUSPENSION 12 LUCES REGULABLE TRIAC-NEGRO EBANO VIDRIO VERDE </t>
  </si>
  <si>
    <t>8436544897196</t>
  </si>
  <si>
    <t xml:space="preserve">DROP S/12L PENDANT 12 LIGHTS DIMMABLE TRIAC - EBONY BLACK BLUE GLASS   </t>
  </si>
  <si>
    <t xml:space="preserve">DROP S/12L SUSPENSION 12 LUCES REGULABLE TRIAC-NEGRO EBANO VIDRIO AZUL </t>
  </si>
  <si>
    <t>8436544896632</t>
  </si>
  <si>
    <t>DROP S/24L</t>
  </si>
  <si>
    <t xml:space="preserve">DROP S/24L PENDANT 24 LIGHTS 1-10V DIMMABLE - EBONY BLACK TRANSPARENT GLASS   </t>
  </si>
  <si>
    <t xml:space="preserve">DROP S/24L SUSPENSION 24 LUCES REGULABLE 1-10V-NEGRO EBANO VIDRIO TRANSPARENTE </t>
  </si>
  <si>
    <t>8436544897103</t>
  </si>
  <si>
    <t xml:space="preserve">DROP S/24L PENDANT 24 LIGHTS 1-10V DIMMABLE - EBONY BLACK FROSTED GLASS   </t>
  </si>
  <si>
    <t xml:space="preserve">DROP S/24L SUSPENSION 24 LUCES REGULABLE 1-10V-NEGRO EBANO VIDRIO MATIZADO </t>
  </si>
  <si>
    <t>8436544897158</t>
  </si>
  <si>
    <t xml:space="preserve">DROP S/24L PENDANT 24 LIGHTS 1-10V DIMMABLE - EBONY BLACK GREEN GLASS   </t>
  </si>
  <si>
    <t xml:space="preserve">DROP S/24L SUSPENSION 24 LUCES REGULABLE 1-10V-NEGRO EBANO VIDRIO VERDE </t>
  </si>
  <si>
    <t>8436544897219</t>
  </si>
  <si>
    <t xml:space="preserve">DROP S/24L PENDANT 24 LIGHTS 1-10V DIMMABLE - EBONY BLACK BLUE GLASS   </t>
  </si>
  <si>
    <t xml:space="preserve">DROP S/24L SUSPENSION 24 LUCES REGULABLE 1-10V-NEGRO EBANO VIDRIO AZUL </t>
  </si>
  <si>
    <t>8436544896649</t>
  </si>
  <si>
    <t>DROP S/36L</t>
  </si>
  <si>
    <t xml:space="preserve">DROP S/36L PENDANT 36 LIGHTS 1-10V DIMMABLE - EBONY BLACK TRANSPARENT GLASS   </t>
  </si>
  <si>
    <t xml:space="preserve">DROP S/36L SUSPENSION 36 LUCES REGULABLE 1-10V-NEGRO EBANO VIDRIO TRANSPARENTE </t>
  </si>
  <si>
    <t>8436544897110</t>
  </si>
  <si>
    <t xml:space="preserve">DROP S/36L PENDANT 36 LIGHTS 1-10V DIMMABLE - EBONY BLACK FROSTED GLASS   </t>
  </si>
  <si>
    <t xml:space="preserve">DROP S/36L SUSPENSION 36 LUCES REGULABLE 1-10V-NEGRO EBANO VIDRIO MATIZADO </t>
  </si>
  <si>
    <t>8436544897165</t>
  </si>
  <si>
    <t xml:space="preserve">DROP S/36L PENDANT 36 LIGHTS 1-10V DIMMABLE - EBONY BLACK GREEN GLASS   </t>
  </si>
  <si>
    <t xml:space="preserve">DROP S/36L SUSPENSION 36 LUCES REGULABLE 1-10V-NEGRO EBANO VIDRIO VERDE </t>
  </si>
  <si>
    <t>8436544897202</t>
  </si>
  <si>
    <t xml:space="preserve">DROP S/36L PENDANT 36 LIGHTS 1-10V DIMMABLE - EBONY BLACK BLUE GLASS   </t>
  </si>
  <si>
    <t xml:space="preserve">DROP S/36L SUSPENSION 36 LUCES REGULABLE 1-10V-NEGRO EBANO VIDRIO AZUL </t>
  </si>
  <si>
    <t>8436544896656</t>
  </si>
  <si>
    <t>DROP S/48L</t>
  </si>
  <si>
    <t xml:space="preserve">DROP S/48L PENDANT 48 LIGHTS 1-10V DIMMABLE - EBONY BLACK TRANSPARENT GLASS   </t>
  </si>
  <si>
    <t xml:space="preserve">DROP S/48L SUSPENSION 48 LUCES REGULABLE 1-10V-NEGRO EBANO VIDRIO TRANSPARENTE </t>
  </si>
  <si>
    <t>8436544897127</t>
  </si>
  <si>
    <t xml:space="preserve">DROP S/48L PENDANT 48 LIGHTS 1-10V DIMMABLE - EBONY BLACK FROSTED GLASS   </t>
  </si>
  <si>
    <t xml:space="preserve">DROP S/48L SUSPENSION 48 LUCES REGULABLE 1-10V-NEGRO EBANO VIDRIO MATIZADO </t>
  </si>
  <si>
    <t>8436544897172</t>
  </si>
  <si>
    <t xml:space="preserve">DROP S/48L PENDANT 48 LIGHTS 1-10V DIMMABLE - EBONY BLACK GREEN GLASS   </t>
  </si>
  <si>
    <t xml:space="preserve">DROP S/48L SUSPENSION 48 LUCES REGULABLE 1-10V-NEGRO EBANO VIDRIO VERDE </t>
  </si>
  <si>
    <t>8436544897226</t>
  </si>
  <si>
    <t xml:space="preserve">DROP S/48L PENDANT 48 LIGHTS 1-10V DIMMABLE - EBONY BLACK BLUE GLASS   </t>
  </si>
  <si>
    <t xml:space="preserve">DROP S/48L SUSPENSION 48 LUCES REGULABLE 1-10V-NEGRO EBANO VIDRIO AZUL </t>
  </si>
  <si>
    <t>ELIPSE</t>
  </si>
  <si>
    <t>ELIPSE PF/30 OUTDOOR</t>
  </si>
  <si>
    <t xml:space="preserve">ELIPSE PF/30 OUTDOOR CEILING - WHITE </t>
  </si>
  <si>
    <t xml:space="preserve">ELIPSE PF/30 OUTDOOR PLAFÓN - BLANCO </t>
  </si>
  <si>
    <t>8435493738307</t>
  </si>
  <si>
    <t>ELIPSE PF/30 OUTDOOR CEILING LED DIMMABLE TRIAC - WHITE</t>
  </si>
  <si>
    <t>ELIPSE PF/30 OUTDOOR PLAFÓN - LED REGULABLE TRIAC - BLANCO</t>
  </si>
  <si>
    <t>ELIPSE PF/50 OUTDOOR</t>
  </si>
  <si>
    <t xml:space="preserve">ELIPSE PF/50 OUTDOOR CEILING - WHITE </t>
  </si>
  <si>
    <t xml:space="preserve">ELIPSE PF/50 OUTDOOR PLAFÓN - BLANCO </t>
  </si>
  <si>
    <t>8435493738383</t>
  </si>
  <si>
    <t>ELIPSE PF/50 OUTDOOR CEILING CEILING LED DIMMABLE TRIAC - WHITE</t>
  </si>
  <si>
    <t>ELIPSE PF/50 OUTDOOR PLAFÓN - LED REGULABLE TRIAC - BLANCO</t>
  </si>
  <si>
    <t>8436544890463</t>
  </si>
  <si>
    <t>ELIPSE S/30</t>
  </si>
  <si>
    <t xml:space="preserve">ELIPSE S/30 PENDANT - WHITE </t>
  </si>
  <si>
    <t xml:space="preserve">ELIPSE S/30 SUSPENSIÓN - BLANCO </t>
  </si>
  <si>
    <t>8436544890487</t>
  </si>
  <si>
    <t xml:space="preserve">ELIPSE S/30 PENDANT - SATIN NICKEL </t>
  </si>
  <si>
    <t xml:space="preserve">ELIPSE S/30 SUSPENSIÓN - NIQUEL SATINADO </t>
  </si>
  <si>
    <t>8435493722269</t>
  </si>
  <si>
    <t>ELIPSE S/30 OUTDOOR</t>
  </si>
  <si>
    <t>ELIPSE S/30 OUTDOOR PENDANT - WHITE</t>
  </si>
  <si>
    <t>ELIPSE S/30 OUTDOOR SUSPENSIÓN - BLANCO</t>
  </si>
  <si>
    <t>8435493737164</t>
  </si>
  <si>
    <t>ELIPSE S/30 OUTDOOR PENDANT LED DIMMABLE TRIAC - WHITE</t>
  </si>
  <si>
    <t>ELIPSE S/30 OUTDOOR SUSPENSIÓN - LED REGULABLE TRIAC - BLANCO</t>
  </si>
  <si>
    <t>8435493722276</t>
  </si>
  <si>
    <t>ELIPSE S/30/H OUTDOOR</t>
  </si>
  <si>
    <t xml:space="preserve">ELIPSE S/30/H OUTDOOR PENDANT HANG - WHITE </t>
  </si>
  <si>
    <t xml:space="preserve">ELIPSE S/30/H OUTDOOR SUSPENSIÓN HANG - BLANCO </t>
  </si>
  <si>
    <t>8435493737836</t>
  </si>
  <si>
    <t>ELIPSE S/30/H OUTDOOR PENDANT HANG LED NON DIMMABLE - WHITE</t>
  </si>
  <si>
    <t>ELIPSE S/30/H OUTDOOR SUSPENSIÓN LED NO REGULABLE - BLANCO</t>
  </si>
  <si>
    <t>8436544890470</t>
  </si>
  <si>
    <t>ELIPSE S/50</t>
  </si>
  <si>
    <t xml:space="preserve">ELIPSE S/50 PENDANT - WHITE </t>
  </si>
  <si>
    <t xml:space="preserve">ELIPSE S/50 SUSPENSIÓN - BLANCO </t>
  </si>
  <si>
    <t>8436544890494</t>
  </si>
  <si>
    <t xml:space="preserve">ELIPSE S/50 PENDANT - SATIN NICKEL </t>
  </si>
  <si>
    <t xml:space="preserve">ELIPSE S/50 SUSPENSIÓN - NIQUEL SATINADO </t>
  </si>
  <si>
    <t>8435493722283</t>
  </si>
  <si>
    <t>ELIPSE S/50 OUTDOOR</t>
  </si>
  <si>
    <t>ELIPSE S/50 OUTDOOR PENDANT - WHITE</t>
  </si>
  <si>
    <t>ELIPSE S/50 OUTDOOR SUSPENSIÓN - BLANCO</t>
  </si>
  <si>
    <t>8435493737195</t>
  </si>
  <si>
    <t>ELIPSE S/50 OUTDOOR PENDANT LED DIMMABLE TRIAC - WHITE</t>
  </si>
  <si>
    <t>ELIPSE S/50 OUTDOOR SUSPENSIÓN - LED REGULABLE TRIAC - BLANCO</t>
  </si>
  <si>
    <t>8435493722290</t>
  </si>
  <si>
    <t>ELIPSE S/50/H OUTDOOR</t>
  </si>
  <si>
    <t xml:space="preserve">ELIPSE S/50/H OUTDOOR PENDANT HANG - WHITE </t>
  </si>
  <si>
    <t xml:space="preserve">ELIPSE S/50/H OUTDOOR SUSPENSIÓN HANG - BLANCO </t>
  </si>
  <si>
    <t>8435493737843</t>
  </si>
  <si>
    <t>ELIPSE S/50/H OUTDOOR PENDANT LED NON DIMMABLE - WHITE</t>
  </si>
  <si>
    <t>ELIPSE S/50/H OUTDOOR SUSPENSIÓN - LED NO REGULABLE - BLANCO</t>
  </si>
  <si>
    <t>8435493703138</t>
  </si>
  <si>
    <t>FOLIE</t>
  </si>
  <si>
    <t>FOLIE S/60</t>
  </si>
  <si>
    <t>FOLIE S/60 PENDANT LAMP - BLACK STRUCTURE - WHITE TRANSLUCENT RIBBON SHADE</t>
  </si>
  <si>
    <t>FOLIE S/60 SUSPENSIÓN - ESTRUCTURA NEGRA - CINTA TRANSLÚCIDA BLANCA</t>
  </si>
  <si>
    <t>8435493703114</t>
  </si>
  <si>
    <t>FOLIE S/60 PENDANT LAMP - BLACK STRUCTURE - CREAM TRANSLUCENT RIBBON SHADE</t>
  </si>
  <si>
    <t>FOLIE S/60 SUSPENSIÓN - ESTRUCTURA NEGRA - CINTA TRANSLÚCIDA CREMA</t>
  </si>
  <si>
    <t>8435493703381</t>
  </si>
  <si>
    <t>FOLIE S/70</t>
  </si>
  <si>
    <t>FOLIE S/70 PENDANT LAMP - BLACK STRUCTURE - WHITE TRANSLUCENT RIBBON SHADE</t>
  </si>
  <si>
    <t>FOLIE S/70 SUSPENSIÓN - ESTRUCTURA NEGRA - CINTA TRANSLÚCIDA BLANCA</t>
  </si>
  <si>
    <t>8435493703367</t>
  </si>
  <si>
    <t>FOLIE S/70 PENDANT LAMP - BLACK STRUCTURE - CREAM TRANSLUCENT RIBBON SHADE</t>
  </si>
  <si>
    <t>FOLIE S/70 SUSPENSIÓN - ESTRUCTURA NEGRA - CINTA TRANSLÚCIDA CREMA</t>
  </si>
  <si>
    <t>8435493703541</t>
  </si>
  <si>
    <t>FOLIE S/70.2</t>
  </si>
  <si>
    <t>FOLIE S/70.2 PENDANT LAMP - BLACK STRUCTURE - WHITE TRANSLUCENT RIBBON SHADE</t>
  </si>
  <si>
    <t>FOLIE S/70.2 SUSPENSIÓN - ESTRUCTURA NEGRA - CINTA TRANSLÚCIDA BLANCA</t>
  </si>
  <si>
    <t>8435493703527</t>
  </si>
  <si>
    <t>FOLIE S/70.2 PENDANT LAMP - BLACK STRUCTURE - CREAM TRANSLUCENT RIBBON SHADE</t>
  </si>
  <si>
    <t>FOLIE S/70.2 SUSPENSIÓN - ESTRUCTURA NEGRA - CINTA TRANSLÚCIDA CREMA</t>
  </si>
  <si>
    <t>8435493738628</t>
  </si>
  <si>
    <t>FORA</t>
  </si>
  <si>
    <t>FORA 90</t>
  </si>
  <si>
    <t>FORA 90 PENDANT - LED DIMMABLE TRIAC GRAPHITE BROWN - RATTAN BROWN</t>
  </si>
  <si>
    <t>FORA 90 SUSPENSIÓN - LED REGULABLE TRIAC MARRÓN GRAFITO - MARRÓN RATTAN</t>
  </si>
  <si>
    <t>8435493738635</t>
  </si>
  <si>
    <t>FORA 90 PENDANT - LED DIMMABLE TRIAC NATURAL WHITE - LIGHT BEIGE</t>
  </si>
  <si>
    <t>FORA 90 SUSPENSIÓN - LED REGULABLE TRIAC BLANCO ROTO-BEIGE CLARO</t>
  </si>
  <si>
    <t>4030303/P708C</t>
  </si>
  <si>
    <t>8435493709901</t>
  </si>
  <si>
    <t xml:space="preserve">FORA 90 PENDANT GRAPHITE BROWN-RATTAN BROWN SHADE    </t>
  </si>
  <si>
    <t xml:space="preserve">FORA 90 SUSPENSION MARRON GRAFITO PANTALLA MARRON RATTAN </t>
  </si>
  <si>
    <t>4030301/P707C</t>
  </si>
  <si>
    <t>8435493709895</t>
  </si>
  <si>
    <t xml:space="preserve">FORA 90 </t>
  </si>
  <si>
    <t xml:space="preserve">FORA 90 PENDANT NATURAL WHITE - LIGHT BEIGE SHADE    </t>
  </si>
  <si>
    <t xml:space="preserve">FORA 90 SUSPENSION BLANCO ROTO PANTALLA BEIGE CLARO </t>
  </si>
  <si>
    <t>FORA A</t>
  </si>
  <si>
    <t xml:space="preserve">FORA A WALL LAMP - LED DIMMABLE TRIAC - GRAPHITE BROWN - RATTAN BROWN SHADE </t>
  </si>
  <si>
    <t>FORA A APLIQUE - LED REGULABLE TRIAC - MARRÓN GRAFITO - PANTALLA MARRÓN RATTAN</t>
  </si>
  <si>
    <t xml:space="preserve">FORA A WALL LAMP - LED DIMMABLE TRIAC - NATURAL WHITE - LIGHT BEIGE SHADE </t>
  </si>
  <si>
    <t>FORA A APLIQUE - LED REGULABLE TRIAC - BLANCO ROTO - PANTALLA BEIGE CLARO</t>
  </si>
  <si>
    <t xml:space="preserve">FORA A WALL LAMP NATURAL WHITE-LIGHT BEIGE SHADE    </t>
  </si>
  <si>
    <t xml:space="preserve">FORA A APLIQUE BLANCO ROTO - PANTALLA BEIGE CLARO </t>
  </si>
  <si>
    <t xml:space="preserve">FORA A WALL LAMP GRAPHITE BROWN RATTAN BROWN SHADE   </t>
  </si>
  <si>
    <t xml:space="preserve">FORA A APLIQUE MARRON GRAFITO PANTALLA MARRON RATTAN </t>
  </si>
  <si>
    <t>8435493734224</t>
  </si>
  <si>
    <t>FORA M</t>
  </si>
  <si>
    <t>FORA M TABLE - LED NON DIMMABLE - GRAPHITE BROWN - RATTAN BROWN</t>
  </si>
  <si>
    <t>FORA M MESA - LED NO REGULABLE MARRÓN GRAFITO - MARRÓN RATTAN</t>
  </si>
  <si>
    <t>8435493734248</t>
  </si>
  <si>
    <t>FORA M TABLE - LED NON DIMMABLE - NATURAL WHITE - LIGHT BEIGE</t>
  </si>
  <si>
    <t>FORA M MESA - LED NO REGULABLE BLANCO ROTO-BEIGE CLARO</t>
  </si>
  <si>
    <t>2230301/P695</t>
  </si>
  <si>
    <t>8435493705286</t>
  </si>
  <si>
    <t xml:space="preserve">FORA M TABLE NATURAL WHITE - LIGHT BEIGE SHADE    </t>
  </si>
  <si>
    <t xml:space="preserve">FORA M MESA BLANCO ROTO - PANTALLA BEIGE CLARO </t>
  </si>
  <si>
    <t>2230303/P696</t>
  </si>
  <si>
    <t>8435493705293</t>
  </si>
  <si>
    <t xml:space="preserve">FORA M TABLE GRAPHITE BROWN - RATTAN BROWN SHADE    </t>
  </si>
  <si>
    <t xml:space="preserve">FORA M MESA MARRON GRAFITO - PANTALLA MARRON RATTAN </t>
  </si>
  <si>
    <t>8435493734446</t>
  </si>
  <si>
    <t>FORA P</t>
  </si>
  <si>
    <t>FORA P FLOOR - LED NON DIMMABLE - GRAPHITE BROWN - RATTAN BROWN</t>
  </si>
  <si>
    <t>FORA P PIE - LED NO REGULABLE MARRÓN GRAFITO - MARRÓN RATTAN</t>
  </si>
  <si>
    <t>8435493734316</t>
  </si>
  <si>
    <t>FORA P FLOOR - LED NON DIMMABLE - NATURAL WHITE - LIGHT BEIGE</t>
  </si>
  <si>
    <t>FORA P PIE - LED NO REGULABLE BLANCO ROTO-BEIGE CLARO</t>
  </si>
  <si>
    <t>8435493737287</t>
  </si>
  <si>
    <t>FORA P FLOOR - LED NON DIMMABLE - CONCRETE BASE - GRAPHITE BROWN - RATTAN BROWN</t>
  </si>
  <si>
    <t>FORA P PIE - LED HORMIGON NO REGULABLE - MARRÓN - PANTALLA MARRÓN RATTAN</t>
  </si>
  <si>
    <t>8435493737294</t>
  </si>
  <si>
    <t>FORA P FLOOR - LED NON DIMMABLE - CONCRETE BASE - NATURAL WHITE - LIGHT BEIGE</t>
  </si>
  <si>
    <t>FORA P PIE - LED HORMIGON NO REGULABLE - BLANCO ROTO - PANTALLA BEIGE CLARO</t>
  </si>
  <si>
    <t>3030301/P695</t>
  </si>
  <si>
    <t>8435493707877</t>
  </si>
  <si>
    <t xml:space="preserve">FORA P FLOOR NATURAL WHITE - LIGHT BEIGE SHADE    </t>
  </si>
  <si>
    <t xml:space="preserve">FORA P PIE BLANCO ROTO - PANTALLA BEIGE CLARO </t>
  </si>
  <si>
    <t>3030303/P696</t>
  </si>
  <si>
    <t>8435493707884</t>
  </si>
  <si>
    <t xml:space="preserve">FORA P FLOOR GRAPHITE BROWN - RATTAN BROWN SHADE    </t>
  </si>
  <si>
    <t xml:space="preserve">FORA P PIE MARRON GRAFITO - PANTALLA MARRON RATTAN </t>
  </si>
  <si>
    <t>3130301/P695</t>
  </si>
  <si>
    <t>8435493708034</t>
  </si>
  <si>
    <t xml:space="preserve">FORA P FLOOR - CONCRETE BASE - NATURAL WHITE - LIGHT BEIGE SHADE   </t>
  </si>
  <si>
    <t xml:space="preserve">FORA P PIE BASE HORMIGON - BLANCO ROTO - PANTALLA BEIGE CLARO </t>
  </si>
  <si>
    <t>3130303/P696</t>
  </si>
  <si>
    <t>8435493708041</t>
  </si>
  <si>
    <t xml:space="preserve">FORA P FLOOR - CONCRETE BASE - GRAPHITE BROWN - RATTAN BROWN SHADE   </t>
  </si>
  <si>
    <t xml:space="preserve">FORA P PIE BASE HORMIGON - MARRON GRAFITO - PANTALLA MARRON RATTAN </t>
  </si>
  <si>
    <t>8435493738543</t>
  </si>
  <si>
    <t>FORA PF</t>
  </si>
  <si>
    <t>FORA PF CEILING - LED DIMMABLE TRIAC - GRAPHITE BROWN - RATTAN BROWN</t>
  </si>
  <si>
    <t>FORA PF PLAFÓN - LED REGULABLE TRIAC MARRÓN GRAFITO - MARRÓN RATTAN</t>
  </si>
  <si>
    <t>8435493738550</t>
  </si>
  <si>
    <t>FORA PF CEILING - LED DIMMABLE TRIAC - NATURAL WHITE - LIGHT BEIGE</t>
  </si>
  <si>
    <t>FORA PF PLAFÓN - LED REGULABLE TRIAC BLANCO ROTO-BEIGE CLARO</t>
  </si>
  <si>
    <t xml:space="preserve">FORA PF CEILING NATURAL WHITE - LIGHT BEIGE SHADE    </t>
  </si>
  <si>
    <t xml:space="preserve">FORA PF PLAFON BLANCO ROTO - PANTALLA BEIGE CLARO </t>
  </si>
  <si>
    <t xml:space="preserve">FORA PF CEILING GRAPHITE BROWN-RATTAN BROWN SHADE    </t>
  </si>
  <si>
    <t xml:space="preserve">FORA PF PLAFON MARRON GRAFITO PANTALLA MARRON RATTAN </t>
  </si>
  <si>
    <t>8435493738581</t>
  </si>
  <si>
    <t>FORA S</t>
  </si>
  <si>
    <t>FORA S PENDANT - LED DIMMABLE TRIAC - GRAPHITE BROWN - RATTAN BROWN</t>
  </si>
  <si>
    <t>FORA S SUSPENSIÓN - LED REGULABLE TRIAC MARRÓN GRAFITO - MARRÓN RATTAN</t>
  </si>
  <si>
    <t>8435493738598</t>
  </si>
  <si>
    <t>FORA S PENDANT - LED DIMMABLE TRIAC - NATURAL WHITE - LIGHT BEIGE</t>
  </si>
  <si>
    <t>FORA S SUSPENSIÓN - LED REGULABLE TRIAC BLANCO ROTO-BEIGE CLARO</t>
  </si>
  <si>
    <t>4130301/P695C</t>
  </si>
  <si>
    <t>8435493710815</t>
  </si>
  <si>
    <t xml:space="preserve">FORA S PENDANT NATURAL WHITE - LIGHT BEIGE SHADE    </t>
  </si>
  <si>
    <t xml:space="preserve">FORA S SUSPENSION BLANCO ROTO - PANTALLA BEIGE CLARO </t>
  </si>
  <si>
    <t>4130303/P696C</t>
  </si>
  <si>
    <t>8435493710822</t>
  </si>
  <si>
    <t xml:space="preserve">FORA S PENDANT GRAPHITE BROWN - RATTAN BROWN SHADE    </t>
  </si>
  <si>
    <t xml:space="preserve">FORA S SUSPENSION MARRON GRAFITO PANTALLA MARRON RATTAN </t>
  </si>
  <si>
    <t>3350701201/P803</t>
  </si>
  <si>
    <t>8435493709772</t>
  </si>
  <si>
    <t>GAROTA</t>
  </si>
  <si>
    <t>GAROTA A/01 OUTDOOR</t>
  </si>
  <si>
    <t xml:space="preserve">GAROTA A/01 OUTDOOR WALL LAMP LED TRIAC DIMMABLE NATURAL WHITE - IVORY WHITE SHADE   </t>
  </si>
  <si>
    <t xml:space="preserve">GAROTA A/01 APLIQUE OUTDOOR LED DIMABLE TRIAC BLANCO ROTO - PANTALLA BLANCO MARFIL </t>
  </si>
  <si>
    <t>3350701203/P804</t>
  </si>
  <si>
    <t>8435493709802</t>
  </si>
  <si>
    <t xml:space="preserve">GAROTA A/01 OUTDOOR WALL LAMP LED TRIAC DIMMABLE GRAPHITE BROWN - BROWN SHADE   </t>
  </si>
  <si>
    <t xml:space="preserve">GAROTA A/01 APLIQUE OUTDOOR LED DIMABLE TRIAC MARRON GRAFITO - PANTALLA MARRÓN </t>
  </si>
  <si>
    <t>GAROTA CATENARY S/27/4L OUTDOOR</t>
  </si>
  <si>
    <t xml:space="preserve">GAROTA CATENARY S/27/4L OUTDOOR NATURAL WHITE IVORY WHITE SHADE   </t>
  </si>
  <si>
    <t xml:space="preserve">GAROTA CATENARY S/27/4L OUTDOOR SUSPENSION BLANCO ROTO PANTALLA BLANCO MARFIL </t>
  </si>
  <si>
    <t xml:space="preserve">GAROTA CATENARY S/27/4L OUTDOOR GRAPHITE BROWN - BROWN SHADE   </t>
  </si>
  <si>
    <t xml:space="preserve">GAROTA CATENARY S/27/4L OUTDOOR SUSPENSION MARRÓN GRAFITO PANTALLA MARRÓN </t>
  </si>
  <si>
    <t>3350720101/P803</t>
  </si>
  <si>
    <t>8435493709819</t>
  </si>
  <si>
    <t>GAROTA HANG</t>
  </si>
  <si>
    <t xml:space="preserve">GAROTA HANG PENDANT NATURAL WHITE - IVORY WHITE SHADE    </t>
  </si>
  <si>
    <t xml:space="preserve">GAROTA HANG BLANCO ROTO - PANTALLA BLANCO MARFIL </t>
  </si>
  <si>
    <t>3350720103/P804</t>
  </si>
  <si>
    <t>8435493709840</t>
  </si>
  <si>
    <t xml:space="preserve">GAROTA HANG PENDANT GRAPHITE BROWN - BROWN SHADE    </t>
  </si>
  <si>
    <t xml:space="preserve">GAROTA HANG MARRON GRAFITO - PANTALLA MARRON </t>
  </si>
  <si>
    <t>8435493734798</t>
  </si>
  <si>
    <t>GAROTA P/01</t>
  </si>
  <si>
    <t>GAROTA P/01 OUTDOOR - FLOOR LED NON DIMMABLE - STAINLESS STEEL - IVORY WHITE SHADE</t>
  </si>
  <si>
    <t>GAROTA P/01 OUTDOOR PIE - LED NO REGULABLE INOX - PANTALLA BLANCO MARFIL</t>
  </si>
  <si>
    <t>8435493734729</t>
  </si>
  <si>
    <t>GAROTA P/01 OUTDOOR - FLOOR LED NON DIMMABLE - STAINLESS STEEL - BROWN SHADE</t>
  </si>
  <si>
    <t>GAROTA P/01 OUTDOOR PIE - LED NO REGULABLE INOX - PANTALLA MARRÓN</t>
  </si>
  <si>
    <t>8435493737133</t>
  </si>
  <si>
    <t>GAROTA P/01 OUTDOOR - FLOOR HARDWIRE LED DIMMABLE TRIAC - STAINLESS STEEL - IVORY WHITE SHADE + ANCHORAGE</t>
  </si>
  <si>
    <t>GAROTA P/01 OUTDOOR PIE - INSTALACIÓN FIJA - LED REGULABLE TRIAC INOX - PANTALLA BLANCO MARFIL + ANCLAJE</t>
  </si>
  <si>
    <t>8435493737126</t>
  </si>
  <si>
    <t>GAROTA P/01 OUTDOOR - FLOOR HARDWIRE LED DIMMABLE TRIAC - STAINLESS STEEL - BROWN SHADE + ANCHORAGE</t>
  </si>
  <si>
    <t>GAROTA P/01 OUTDOOR PIE - INSTALACIÓN FIJA - LED REGULABLE TRIAC INOX - PANTALLA MARRÓN + ANCLAJE</t>
  </si>
  <si>
    <t>3350130088/P801</t>
  </si>
  <si>
    <t>8435493709550</t>
  </si>
  <si>
    <t xml:space="preserve">GAROTA P/01 OUTDOOR FLOOR STAINLESS STEEL - IVORY WHITE SHADE   </t>
  </si>
  <si>
    <t xml:space="preserve">GAROTA P/01 OUTDOOR PIE ACERO INOXIDABLE PANTALLA BLANCO MARFIL </t>
  </si>
  <si>
    <t>3350130088/P802</t>
  </si>
  <si>
    <t>8435493709567</t>
  </si>
  <si>
    <t xml:space="preserve">GAROTA P/01 OUTDOOR FLOOR STAINLESS STEEL - BROWN SHADE   </t>
  </si>
  <si>
    <t xml:space="preserve">GAROTA P/01 OUTDOOR PIE ACERO INOXIDABLE PANTALLA MARRON </t>
  </si>
  <si>
    <t>8435493734859</t>
  </si>
  <si>
    <t>GAROTA P/02</t>
  </si>
  <si>
    <t>GAROTA P/02 OUTDOOR - FLOOR LED NON DIMMABLE - NATURAL WHITE - IVORY WHITE SHADE</t>
  </si>
  <si>
    <t>GAROTA P/02 OUTDOOR PIE LED NO REGULABLE BLANCO - PANTALLA BLANCO MARFIL</t>
  </si>
  <si>
    <t>8435493734897</t>
  </si>
  <si>
    <t>GAROTA P/02 OUTDOOR - FLOOR LED NON DIMMABLE - GRAPHITE BROWN - BROWN SHADE</t>
  </si>
  <si>
    <t>GAROTA P/02 OUTDOOR PIE LED NO REGULABLE MARRÓN - PANTALLA MARRÓN</t>
  </si>
  <si>
    <t>8435493737157</t>
  </si>
  <si>
    <t>GAROTA P/02 OUTDOOR - FLOOR HARDWIRE LED TRIAC - NATURAL WHITE - IVORY WHITE SHADE + ANCHORAGE</t>
  </si>
  <si>
    <t>GAROTA P/02 OUTDOOR PIE - INSTALACIÓN FIJA - LED REGULABLE TRIAC BLANCO - PANTALLA BLANCO MARFIL + ANCLAJE</t>
  </si>
  <si>
    <t>8435493737140</t>
  </si>
  <si>
    <t>GAROTA P/02 OUTDOOR - FLOOR HARDWIRE LED TRIAC - GRAPHITE BROWN - BROWN SHADE + ANCHORAGE</t>
  </si>
  <si>
    <t>GAROTA P/02 OUTDOOR PIE - INSTALACIÓN FIJA - LED REGULABLE TRIAC MARRÓN - PANTALLA MARRÓN + ANCLAJE</t>
  </si>
  <si>
    <t>3350230001/P801</t>
  </si>
  <si>
    <t>8435493709659</t>
  </si>
  <si>
    <t xml:space="preserve">GAROTA P/02 OUTDOOR FLOOR NATURAL WHITE - IVORY WHITE SHADE   </t>
  </si>
  <si>
    <t xml:space="preserve">GAROTA P/02 OUTDOOR PIE BLANCO ROTO PANTALLA BLANCO MARFIL </t>
  </si>
  <si>
    <t>3350230003/P802</t>
  </si>
  <si>
    <t>8435493709680</t>
  </si>
  <si>
    <t xml:space="preserve">GAROTA P/02 OUTDOOR FLOOR GRAPHITE BROWN - BROWN SHADE   </t>
  </si>
  <si>
    <t xml:space="preserve">GAROTA P/02 OUTDOOR PIE MARRON GRAFITO PANTALLA MARRON </t>
  </si>
  <si>
    <t>3350110401/P803</t>
  </si>
  <si>
    <t>8435493709390</t>
  </si>
  <si>
    <t>GAROTA PF/01</t>
  </si>
  <si>
    <t xml:space="preserve">GAROTA PF/01 OUTDOOR CEILING LED TRIAC DIMMABLE NATURAL WHITE - IVORY WHITE SHADE   </t>
  </si>
  <si>
    <t xml:space="preserve">GAROTA PF/01 OUTDOOR PLAFON LED DIMABLE TRIAC BLANCO ROTO - PANTALLA BLANCO MARFIL </t>
  </si>
  <si>
    <t>3350110403/P804</t>
  </si>
  <si>
    <t>8435493709420</t>
  </si>
  <si>
    <t xml:space="preserve">GAROTA PF/01 OUTDOOR CEILING LED TRIAC DIMMABLE GRAPHITE BROWN- BROWN SHADE   </t>
  </si>
  <si>
    <t xml:space="preserve">GAROTA PF/01 OUTDOOR PLAFON LED DIMABLE TRIAC MARRON GRAFITO - PANTALLA MARRON </t>
  </si>
  <si>
    <t>8435493737027</t>
  </si>
  <si>
    <t>GAROTA PF/02</t>
  </si>
  <si>
    <t>GAROTA PF/02 OUTDOOR - CEILING LED DIMMABLE TRIAC - NATURAL WHITE - IVORY WHITE SHADE</t>
  </si>
  <si>
    <t>GAROTA PF/02 OUTDOOR PLAFÓN - LED REGULABLE TRIAC BLANCO - PANTALLA BLANCO MARFIL</t>
  </si>
  <si>
    <t>8435493737034</t>
  </si>
  <si>
    <t>GAROTA PF/02 OUTDOOR - CEILING LED DIMMABLE TRIAC - GRAPHITE BROWN - BROWN SHADE</t>
  </si>
  <si>
    <t>GAROTA PF/02 OUTDOOR PLAFÓN - LED REGULABLE TRIAC MARRÓN - PANTALLA MARRÓN</t>
  </si>
  <si>
    <t xml:space="preserve">GAROTA PF/02 OUTDOOR CEILING NATURAL WHITE - IVORY WHITE SHADE   </t>
  </si>
  <si>
    <t xml:space="preserve">GAROTA PF/02 OUTDOOR PLAFON BLANCO ROTO PANTALLA BLANCO MARFIL </t>
  </si>
  <si>
    <t xml:space="preserve">GAROTA PF/02 OUTDOOR CEILING GRAPHITE BROWN - BROWN SHADE   </t>
  </si>
  <si>
    <t xml:space="preserve">GAROTA PF/02 OUTDOOR PLAFON MARRON GRAFITO PANTALLA MARRON </t>
  </si>
  <si>
    <t>3350121401/P803</t>
  </si>
  <si>
    <t>8435493709512</t>
  </si>
  <si>
    <t>GAROTA S/01</t>
  </si>
  <si>
    <t xml:space="preserve">GAROTA S/01 OUTDOOR PENDANT LED TRIAC DIMMABLE NATURAL WHITE - IVORY WHITE SHADE   </t>
  </si>
  <si>
    <t xml:space="preserve">GAROTA S/01 OUTDOOR SUSPENSION LED DIMABLE TRIAC BLANCO ROTO - PANTALLA BLANCO MARFIL </t>
  </si>
  <si>
    <t>3350121403/P804</t>
  </si>
  <si>
    <t>8435493709543</t>
  </si>
  <si>
    <t xml:space="preserve">GAROTA S/01 OUTDOOR PENDANT LED TRIAC DIMMABLE GRAPHITE BROWN - BROWN SHADE   </t>
  </si>
  <si>
    <t xml:space="preserve">GAROTA S/01 OUTDOOR SUSPENSION LED DIMABLE TRIAC MARRON GRAFITO - PANTALLA MARRON </t>
  </si>
  <si>
    <t>8435493736921</t>
  </si>
  <si>
    <t>GAROTA S/02</t>
  </si>
  <si>
    <t>GAROTA S/02 OUTDOOR PENDANT - LED DIMMABLE TRIAC - NATURAL WHITE - IVORY WHITE SHADE</t>
  </si>
  <si>
    <t>GAROTA S/02 OUTDOOR SUSPENSIÓN - LED REGULABLE TRIAC BLANCO - BLANCO MARFIL</t>
  </si>
  <si>
    <t>8435493736945</t>
  </si>
  <si>
    <t>GAROTA S/02 OUTDOOR PENDANT - LED DIMMABLE TRIAC - GRAPHITE BROWN - BROWN SHADE</t>
  </si>
  <si>
    <t>GAROTA S/02 OUTDOOR SUSPENSIÓN - LED REGULABLE TRIAC MARRÓN - MARRÓN</t>
  </si>
  <si>
    <t>3350220201/P801</t>
  </si>
  <si>
    <t>8435493709611</t>
  </si>
  <si>
    <t xml:space="preserve">GAROTA S/02 OUTDOOR PENDANT NATURAL WHITE IVORY WHITE SHADE   </t>
  </si>
  <si>
    <t xml:space="preserve">GAROTA S/02 OUTDOOR SUSPENSION BLANCO ROTO PANTALLA BLANCO MARFIL </t>
  </si>
  <si>
    <t>3350220203/P802</t>
  </si>
  <si>
    <t>8435493709642</t>
  </si>
  <si>
    <t xml:space="preserve">GAROTA S/02 OUTDOOR PENDANT GRAPHITE BROWN - BROWN SHADE   </t>
  </si>
  <si>
    <t xml:space="preserve">GAROTA S/02 OUTDOOR SUSPENSION MARRON GRAFITO PANTALLA MARRON </t>
  </si>
  <si>
    <t>8436544891149</t>
  </si>
  <si>
    <t>HARDY</t>
  </si>
  <si>
    <t xml:space="preserve">HARDY PENDANT LIGHT CHROME    </t>
  </si>
  <si>
    <t xml:space="preserve">HARDY SUSPENSION CROMO </t>
  </si>
  <si>
    <t>8436544891156</t>
  </si>
  <si>
    <t xml:space="preserve">HARDY PENDANT LIGHT WHITE    </t>
  </si>
  <si>
    <t xml:space="preserve">HARDY SUSPENSION BLANCO </t>
  </si>
  <si>
    <t>8436544891163</t>
  </si>
  <si>
    <t xml:space="preserve">HARDY PENDANT LIGHT GOLDEN    </t>
  </si>
  <si>
    <t xml:space="preserve">HARDY SUSPENSION DORADO </t>
  </si>
  <si>
    <t>8435493700496</t>
  </si>
  <si>
    <t>HELIOS</t>
  </si>
  <si>
    <t>HELIOS A/01</t>
  </si>
  <si>
    <t>HELIOS A/01 WALL LAMP - DIMMABLE TRIAC - OAK BROWN - BEIGE THREAT</t>
  </si>
  <si>
    <t>HELIOS A/01 APLIQUE - DIMABLE TRIAC - MARRÓN ROBLE - HILO BEIGE</t>
  </si>
  <si>
    <t>8435493700625</t>
  </si>
  <si>
    <t>HELIOS A/02</t>
  </si>
  <si>
    <t>HELIOS A/02 WALL LAMP - DIMMABLE TRIAC - OAK BROWN - BEIGE THREAT</t>
  </si>
  <si>
    <t>HELIOS A/02 APLIQUE - DIMABLE TRIAC - MARRÓN ROBLE - HILO BEIGE</t>
  </si>
  <si>
    <t>8435493736211</t>
  </si>
  <si>
    <t>KIRA</t>
  </si>
  <si>
    <t>KIRA A/01</t>
  </si>
  <si>
    <t>KIRA A/01 WALL LAMP - DIMMABLE TRIAC - TEXTURED MATTE WHITE</t>
  </si>
  <si>
    <t>KIRA A/01 APLIQUE - DIMABLE TRIAC - BLANCO MATE TEXTURADO</t>
  </si>
  <si>
    <t>8435493736341</t>
  </si>
  <si>
    <t>KIRA A/01 WALL LAMP - DIMMABLE PUSH BUTTON - TEXTURED MATTE WHITE</t>
  </si>
  <si>
    <t>KIRA A/01 APLIQUE - PULSADOR REGULADOR - BLANCO MATE TEXTURADO</t>
  </si>
  <si>
    <t>MARIETTA</t>
  </si>
  <si>
    <t>MARIETTA S/32 OUTDOOR</t>
  </si>
  <si>
    <t xml:space="preserve">MARIETTA S/32 OUTDOOR PENDANT DIMMABLE TRIAC WHITE    </t>
  </si>
  <si>
    <t xml:space="preserve">MARIETTA S/32 OUTDOOR SUSPENSION LED DIMMABLE TRIAC - BLANCA </t>
  </si>
  <si>
    <t>8436535539234</t>
  </si>
  <si>
    <t>MAXI</t>
  </si>
  <si>
    <t>MAXI P/03</t>
  </si>
  <si>
    <t xml:space="preserve">MAXI P/03 FLOOR NICKEL HALO DIMMABLE - CREAM TRANSLUCENT RIBBON SHADE   </t>
  </si>
  <si>
    <t xml:space="preserve">MAXI P/03 PIE NIQUEL SATINADO HALOGENA DIMABLE PANTALLA CINTA TRANSLUCIDA CREMA </t>
  </si>
  <si>
    <t>8436535536561</t>
  </si>
  <si>
    <t xml:space="preserve">MAXI P/03 FLOOR NICKEL HALO DIMMABLE - WHITE TRANSLUCENT RIBBON SHADE   </t>
  </si>
  <si>
    <t xml:space="preserve">MAXI P/03 PIE NIQUEL SATINADO HALOGENA DIMABLE PANTALLA CINTA TRANSLUCIDA BLANCA </t>
  </si>
  <si>
    <t>8436544893020</t>
  </si>
  <si>
    <t>MAXI P/180 OUTDOOR</t>
  </si>
  <si>
    <t xml:space="preserve">MAXI P/180 OUTDOOR FLOOR LED - WHITE POLYETHYLENE SHADE   </t>
  </si>
  <si>
    <t xml:space="preserve">MAXI P/180 OUTDOOR PIE LED POLIETILENO BLANCO </t>
  </si>
  <si>
    <t>8436047301541</t>
  </si>
  <si>
    <t xml:space="preserve">MAXI P/180 OUTDOOR FLOOR DIMMABLE TRIAC - WHITE POLYETHYLENE SHADE   </t>
  </si>
  <si>
    <t xml:space="preserve">MAXI P/180 OUTDOOR PIE LED DIMABLE TRIAC PANTALLA POLIETILENO BLANCO </t>
  </si>
  <si>
    <t>4319505/P507I</t>
  </si>
  <si>
    <t>8435493711560</t>
  </si>
  <si>
    <t>MAXI S/01</t>
  </si>
  <si>
    <t xml:space="preserve">MAXI S/01 PENDANT BOTTOM INSTALLATION NICKEL CREAM TRANSLUCENT RIBBON SHADE   </t>
  </si>
  <si>
    <t xml:space="preserve">MAXI S/01 SUSPENSION INSTALACION INFERIOR NIQUEL SATINADO CINTA TRANSLUCIDA CREMA </t>
  </si>
  <si>
    <t>4319505/P508I</t>
  </si>
  <si>
    <t>8435493711584</t>
  </si>
  <si>
    <t xml:space="preserve">MAXI S/01 PENDANT BOTTOM INSTALLATION NICKEL WHITE TRANSLUCENT RIBBON SHADE   </t>
  </si>
  <si>
    <t xml:space="preserve">MAXI S/01 SUSPENSION INSTALACION INFERIOR NIQUEL SATINADO CINTA TRANSLUCIDA BLANCA </t>
  </si>
  <si>
    <t>43195TOP/P507T</t>
  </si>
  <si>
    <t>8435493722511</t>
  </si>
  <si>
    <t xml:space="preserve">MAXI S/01 PENDANT UPPER INSTALLATION NICKEL CREAM TRANSLUCENT RIBBON SHADE   </t>
  </si>
  <si>
    <t xml:space="preserve">MAXI S/01 SUSPENSION SUPERIOR NIQUEL SATINADO PANTALLA CINTA TRANSLUCIDA CREMA </t>
  </si>
  <si>
    <t>43195TOP/P508T</t>
  </si>
  <si>
    <t>8435493722498</t>
  </si>
  <si>
    <t xml:space="preserve">MAXI S/01 PENDANT UPPER INSTALLATION NICKEL WHITE TRANSLUCENT RIBBON SHADE   </t>
  </si>
  <si>
    <t xml:space="preserve">MAXI S/01 SUSPENSION SUPERIOR NIQUEL SATINADO PANTALLA CINTA TRANSLUCIDA BLANCA </t>
  </si>
  <si>
    <t>8436544895772</t>
  </si>
  <si>
    <t>MAXI S/01 OUTDOOR</t>
  </si>
  <si>
    <t xml:space="preserve">MAXI S/01 OUTDOOR PENDANT LED UPPER INSTALATION WHITE POLYETHYLENE SHADE   </t>
  </si>
  <si>
    <t xml:space="preserve">MAXI S/01 OUTDOOR SUSPENSION LED INSTALACION SUPERIOR POLIETILENO BLANCO </t>
  </si>
  <si>
    <t>8436544892474</t>
  </si>
  <si>
    <t xml:space="preserve">MAXI S/01 OUTDOOR PENDANT DIMMABLE TRIAC UPPER INSTALATION - WHITE POLYETHYLENE SHADE   </t>
  </si>
  <si>
    <t xml:space="preserve">MAXI S/01 OUTDOOR SUSPENSION LED DIMABLE TRIAC INSTALACION SUPERIOR POLIETILENO BLANCO </t>
  </si>
  <si>
    <t>8436544895840</t>
  </si>
  <si>
    <t xml:space="preserve">MAXI S/01 OUTDOOR PENDANT LED BOTTOM INSTALATION WHITE POLYETHYLENE SHADE -WITH PLUG   </t>
  </si>
  <si>
    <t xml:space="preserve">MAXI S/01 OUTDOOR SUSPENSION LED INSTALACION INFERIOR - PANTALLA POLIETILENO BLANCO-CON CLAVIJA </t>
  </si>
  <si>
    <t>8436544893013</t>
  </si>
  <si>
    <t xml:space="preserve">MAXI S/01 OUTDOOR PENDANT DIMMABLE TRIAC BOTTOM INSTALATION - WHITE POLYETHYLENE SHADE WITHOUT PLUG  </t>
  </si>
  <si>
    <t xml:space="preserve">MAXI S/01 OUTDOOR SUSPENSION LED DIMABLE TRIAC INSTALACION INFERIOR POLIETILENO BLANCO CON CLAVIJA </t>
  </si>
  <si>
    <t>4419505/P506I</t>
  </si>
  <si>
    <t>8435493712314</t>
  </si>
  <si>
    <t>MAXI S/02</t>
  </si>
  <si>
    <t xml:space="preserve">MAXI S/02 PENDANT BOTTOM INSTALLATION NICKEL CREAM TRANSLUCENT RIBBON SHADE   </t>
  </si>
  <si>
    <t xml:space="preserve">MAXI S/02 SUSPENSION INSTALACION INFERIOR NIQUEL SATINADO CINTA TRANSLUCIDA CREMA </t>
  </si>
  <si>
    <t>4419505/P509I</t>
  </si>
  <si>
    <t>8435493712338</t>
  </si>
  <si>
    <t xml:space="preserve">MAXI S/02 PENDANT BOTTOM INSTALLATION NICKEL WHITE TRANSLUCENT RIBBON SHADE   </t>
  </si>
  <si>
    <t xml:space="preserve">MAXI S/02 SUSPENSION INSTALACION INFERIOR NIQUEL SATINADO CINTA TRANSLUCIDA BLANCA </t>
  </si>
  <si>
    <t>44195TOP/P506T</t>
  </si>
  <si>
    <t>8435493712369</t>
  </si>
  <si>
    <t xml:space="preserve">MAXI S/02 PENDANT UPPER INSTALLATION NICKEL CREAM TRANSLUCENT RIBBON SHADE   </t>
  </si>
  <si>
    <t xml:space="preserve">MAXI S/02 SUSPENSION INSTALACION SUPERIOR NIQUEL SATINADO CINTA TRANSLUCIDA CREMA </t>
  </si>
  <si>
    <t>44195TOP/P509T</t>
  </si>
  <si>
    <t>8435493712383</t>
  </si>
  <si>
    <t xml:space="preserve">MAXI S/02 PENDANT UPPER INSTALLATION NICKEL WHITE TRANSLUCENT RIBBON SHADE   </t>
  </si>
  <si>
    <t xml:space="preserve">MAXI S/02 SUSPENSION INSTALACION SUPERIOR NIQUEL SATINADO CINTA TRANSLUCIDA BLANCA </t>
  </si>
  <si>
    <t>8435493727004</t>
  </si>
  <si>
    <t>MEDITERRÀNIA</t>
  </si>
  <si>
    <t>MEDITERRÀNIA PF/105</t>
  </si>
  <si>
    <t>MEDITERRÀNIA PF/105/01 CEILING 1 SHADE - LED DIMMABLE TRIAC - WHITE - CREAM TRANSLUCENT RIBBON SHADE</t>
  </si>
  <si>
    <t>MEDITERRÀNIA PF/105/01 PLAFÓN 1 PANTALLA - LED REGULABLE TRIAC BLANCO - PANTALLA CINTA CREMA</t>
  </si>
  <si>
    <t>8435493727035</t>
  </si>
  <si>
    <t>MEDITERRÀNIA PF/105/01 CEILING 1 SHADE - LED DIMMABLE TRIAC - WHITE - WHITE TRANSLUCENT RIBBON SHADE</t>
  </si>
  <si>
    <t>MEDITERRÀNIA PF/105/01 PLAFÓN 1 PANTALLA - LED REGULABLE TRIAC BLANCO - PANTALLA CINTA BLANCA</t>
  </si>
  <si>
    <t>8435493738789</t>
  </si>
  <si>
    <t>MEDITERRÀNIA PF/105 OUTDOOR</t>
  </si>
  <si>
    <t>MEDITERRÀNIA PF/105/01 OUTDOOR CEILING 1 SHADE LED DIMMABLE TRIAC - BROWN - BROWN SHADE</t>
  </si>
  <si>
    <t>MEDITERRÀNIA PF/105/01 OUTDOOR PLAFÓN 1 PANTALLA - LED REGULABLE TRIAC MARRÓN - FIBRA SINTÉTICA MARRÓN</t>
  </si>
  <si>
    <t>8435493724416</t>
  </si>
  <si>
    <t>MEDITERRÀNIA S/105</t>
  </si>
  <si>
    <t>MEDITERRÀNIA S/105/01 PENDANT LED DIMMABLE TRIAC - WHITE - CREAM TRANSLUCENT RIBBON SHADE</t>
  </si>
  <si>
    <t>MEDITERRÀNIA S/105/01 SUSPENSIÓN 1 PANTALLA - LED REGULABLE TRIAC BLANCO - PANTALLA CINTA TRANSLUCIDA CREMA</t>
  </si>
  <si>
    <t>8435493724478</t>
  </si>
  <si>
    <t>MEDITERRÀNIA S/105/01 PENDANT LED DIMMABLE TRIAC - WHITE - WHITE TRANSLUCENT RIBBON SHADE</t>
  </si>
  <si>
    <t>MEDITERRÀNIA S/105/01 SUSPENSIÓN 1 PANTALLA - LED REGULABLE TRIAC BLANCO - PANTALLA CINTA TRANSLUCIDA BLANCA</t>
  </si>
  <si>
    <t>8435493738819</t>
  </si>
  <si>
    <t>MEDITERRÀNIA S/105 OUTDOOR</t>
  </si>
  <si>
    <t>MEDITERRÀNIA S/105/01 OUTDOOR PENDANT LED DIMMABLE TRIAC - BROWN - BROWN SHADE</t>
  </si>
  <si>
    <t>MEDITERRÀNIA S/105/01 OUTDOOR SUSPENSIÓN 1 PANTALLA - LED REGULABLE TRIAC MARRÓN - FIBRA SINTÉTICA MARRÓN</t>
  </si>
  <si>
    <t>8435493724423</t>
  </si>
  <si>
    <t>MEDITERRÀNIA S/105.2</t>
  </si>
  <si>
    <t>MEDITERRÀNIA S/105/02 PENDANT LED DIMMABLE TRIAC - WHITE - CREAM TRANSLUCENT RIBBON SHADE</t>
  </si>
  <si>
    <t>MEDITERRÀNIA S/105/02 SUSPENSIÓN 2 PANTALLAS - LED REGULABLE TRIAC BLANCO - PANTALLA CINTA TRANSLUCIDA CREMA</t>
  </si>
  <si>
    <t>8435493724485</t>
  </si>
  <si>
    <t>MEDITERRÀNIA S/105/02 PENDANT LED DIMMABLE TRIAC - WHITE - WHITE TRANSLUCENT RIBBON SHADE</t>
  </si>
  <si>
    <t>MEDITERRÀNIA S/105/02 SUSPENSIÓN 2 PANTALLAS - LED REGULABLE TRIAC BLANCO - PANTALLA CINTA TRANSLUCIDA BLANCA</t>
  </si>
  <si>
    <t>4319905/P497C</t>
  </si>
  <si>
    <t>8435493711843</t>
  </si>
  <si>
    <t>MEI</t>
  </si>
  <si>
    <t>MEI 100</t>
  </si>
  <si>
    <t xml:space="preserve">MEI 100 PENDANT NICKEL - CREAM TRANSLUCENT RIBBON SHADE   </t>
  </si>
  <si>
    <t xml:space="preserve">MEI 100 SUSPENSION NIQUEL SATINADO - PANTALLA CINTA TRANSLUCIDA CREMA </t>
  </si>
  <si>
    <t>4319905/P498C</t>
  </si>
  <si>
    <t>8435493711850</t>
  </si>
  <si>
    <t xml:space="preserve">MEI 100 PENDANT NICKEL - COTTON SHADE    </t>
  </si>
  <si>
    <t xml:space="preserve">MEI 100 SUSPENSION NIQUEL SATINADO - PANTALLA COTONET </t>
  </si>
  <si>
    <t>4319905/P584C</t>
  </si>
  <si>
    <t>8435493711911</t>
  </si>
  <si>
    <t xml:space="preserve">MEI 100 PENDANT NICKEL - WHITE TRANSLUCENT RIBBON SHADE   </t>
  </si>
  <si>
    <t xml:space="preserve">MEI 100 SUSPENSION NIQUEL SATINADO - PANTALLA CINTA TRANSLUCIDA BLANCA </t>
  </si>
  <si>
    <t>4519905/P510C</t>
  </si>
  <si>
    <t>8435493712710</t>
  </si>
  <si>
    <t>MEI 120</t>
  </si>
  <si>
    <t xml:space="preserve">MEI 120 PENDANT NICKEL - CREAM TRANSLUCENT RIBBON SHADE   </t>
  </si>
  <si>
    <t xml:space="preserve">MEI 120 SUSPENSION NIQUEL SATINADO - PANTALLA CINTA TRANSLUCIDA CREMA </t>
  </si>
  <si>
    <t>4519905/P511C</t>
  </si>
  <si>
    <t>8435493712727</t>
  </si>
  <si>
    <t xml:space="preserve">MEI 120 PENDANT NICKEL - COTTON SHADE    </t>
  </si>
  <si>
    <t xml:space="preserve">MEI 120 SUSPENSION NIQUEL SATINADO - PANTALLA COTONET </t>
  </si>
  <si>
    <t>4519905/P514C</t>
  </si>
  <si>
    <t>8435493712741</t>
  </si>
  <si>
    <t xml:space="preserve">MEI 120 PENDANT NICKEL - WHITE TRANSLUCENT RIBBON SHADE   </t>
  </si>
  <si>
    <t xml:space="preserve">MEI 120 SUSPENSION NIQUEL SATINADO - PANTALLA CINTA TRANSLUCIDA BLANCA </t>
  </si>
  <si>
    <t>4719905/P720C</t>
  </si>
  <si>
    <t>8435493713199</t>
  </si>
  <si>
    <t>MEI 125</t>
  </si>
  <si>
    <t xml:space="preserve">MEI 125 PENDANT NICKEL - WHITE TRANSLUCENT RIBBON SHADE   </t>
  </si>
  <si>
    <t xml:space="preserve">MEI 125 SUSPENSION NIQUEL SATINADO - PANTALLA CINTA TRANSLUCIDA BLANCA </t>
  </si>
  <si>
    <t>4719905/P721C</t>
  </si>
  <si>
    <t>8435493713205</t>
  </si>
  <si>
    <t xml:space="preserve">MEI 125 PENDANT NICKEL - CREAM TRANSLUCENT RIBBON SHADE   </t>
  </si>
  <si>
    <t xml:space="preserve">MEI 125 SUSPENSION NIQUEL SATINADO - PANTALLA CINTA TRANSLUCIDA CREMA </t>
  </si>
  <si>
    <t>4619905/P590C</t>
  </si>
  <si>
    <t>8435493713014</t>
  </si>
  <si>
    <t>MEI 150</t>
  </si>
  <si>
    <t xml:space="preserve">MEI 150 PENDANT NICKEL - WHITE TRANSLUCENT RIBBON SHADE   </t>
  </si>
  <si>
    <t xml:space="preserve">MEI 150 SUSPENSION NIQUEL SATINADO - PANTALLA CINTA TRANSLUCIDA BLANCA </t>
  </si>
  <si>
    <t>4619905/P591C</t>
  </si>
  <si>
    <t>8435493713021</t>
  </si>
  <si>
    <t xml:space="preserve">MEI 150 PENDANT NICKEL - CREAM TRANSLUCENT RIBBON SHADE   </t>
  </si>
  <si>
    <t xml:space="preserve">MEI 150 SUSPENSION NIQUEL SATINADO - PANTALLA CINTA TRANSLUCIDA CREMA </t>
  </si>
  <si>
    <t>430319905/P756C</t>
  </si>
  <si>
    <t>8435493711461</t>
  </si>
  <si>
    <t>MEI 180</t>
  </si>
  <si>
    <t xml:space="preserve">MEI 180 PENDANT NICKEL - CREAM TRANSLUCENT RIBBON SHADE   </t>
  </si>
  <si>
    <t xml:space="preserve">MEI 180 SUSPENSION NIQUEL SATINADO - PANTALLA CINTA TRANSLUCIDA CREMA </t>
  </si>
  <si>
    <t>430319905/P757C</t>
  </si>
  <si>
    <t>8435493711478</t>
  </si>
  <si>
    <t xml:space="preserve">MEI 180 PENDANT NICKEL - COTTON SHADE    </t>
  </si>
  <si>
    <t xml:space="preserve">MEI 180 SUSPENSION NIQUEL SATINADO - PANTALLA PANTALLA COTONET </t>
  </si>
  <si>
    <t>430319905/P759C</t>
  </si>
  <si>
    <t>8435493711492</t>
  </si>
  <si>
    <t xml:space="preserve">MEI 180 PENDANT NICKEL - WHITE TRANSLUCENT RIBBON SHADE   </t>
  </si>
  <si>
    <t xml:space="preserve">MEI 180 SUSPENSION NIQUEL SATINADO - PANTALLA CINTA TRANSLUCIDA BLANCA </t>
  </si>
  <si>
    <t>4219905/P504C</t>
  </si>
  <si>
    <t>8435493711102</t>
  </si>
  <si>
    <t>MEI 38</t>
  </si>
  <si>
    <t xml:space="preserve">MEI 38 PENDANT NICKEL - CREAM TRANSLUCENT RIBBON SHADE   </t>
  </si>
  <si>
    <t xml:space="preserve">MEI 38 SUSPENSION NIQUEL SATINADO - PANTALLA CINTA TRANSLUCIDA CREMA </t>
  </si>
  <si>
    <t>4219905/P505C</t>
  </si>
  <si>
    <t>8435493711119</t>
  </si>
  <si>
    <t xml:space="preserve">MEI 38 PENDANT NICKEL - WHITE TRANSLUCENT RIBBON SHADE   </t>
  </si>
  <si>
    <t xml:space="preserve">MEI 38 SUSPENSION NIQUEL SATINADO - PANTALLA CINTA TRANSLUCIDA BLANCA </t>
  </si>
  <si>
    <t>4119905/P502C</t>
  </si>
  <si>
    <t>8435493710433</t>
  </si>
  <si>
    <t>MEI 60</t>
  </si>
  <si>
    <t xml:space="preserve">MEI 60 PENDANT NICKEL - CREAM TRANSLUCENT RIBBON SHADE   </t>
  </si>
  <si>
    <t xml:space="preserve">MEI 60 SUSPENSION NIQUEL SATINADO - PANTALLA CINTA TRANSLUCIDA CREMA </t>
  </si>
  <si>
    <t>4119905/P503C</t>
  </si>
  <si>
    <t>8435493710440</t>
  </si>
  <si>
    <t xml:space="preserve">MEI 60 PENDANT NICKEL - WHITE TRANSLUCENT RIBBON SHADE   </t>
  </si>
  <si>
    <t xml:space="preserve">MEI 60 SUSPENSION NIQUEL SATINADO - PANTALLA CINTA TRANSLUCIDA BLANCA </t>
  </si>
  <si>
    <t>4419905/P490C</t>
  </si>
  <si>
    <t>8435493712475</t>
  </si>
  <si>
    <t>MEI 90</t>
  </si>
  <si>
    <t xml:space="preserve">MEI 90 PENDANT NICKEL - WHITE TRANSLUCENT RIBBON SHADE   </t>
  </si>
  <si>
    <t xml:space="preserve">MEI 90 SUSPENSION NIQUEL SATINADO - PANTALLA CINTA TRANSLUCIDA BLANCA </t>
  </si>
  <si>
    <t>4419905/P491C</t>
  </si>
  <si>
    <t>8435493712482</t>
  </si>
  <si>
    <t xml:space="preserve">MEI 90 PENDANT NICKEL - CREAM TRANSLUCENT RIBBON SHADE   </t>
  </si>
  <si>
    <t xml:space="preserve">MEI 90 SUSPENSION NIQUEL SATINADO - PANTALLA CINTA TRANSLUCIDA CREMA </t>
  </si>
  <si>
    <t>8436544898094</t>
  </si>
  <si>
    <t>MOAI</t>
  </si>
  <si>
    <t>MOAI B/35 OUTDOOR</t>
  </si>
  <si>
    <t xml:space="preserve">MOAI B/35 OUTDOOR BOLLARD DIMMABLE TRIAC GREY CONCRETE   </t>
  </si>
  <si>
    <t xml:space="preserve">MOAI B/35 BALIZA REGULABLE TRIAC - CEMENTO GRIS </t>
  </si>
  <si>
    <t>8436544898087</t>
  </si>
  <si>
    <t>MOAI B/60 OUTDOOR</t>
  </si>
  <si>
    <t xml:space="preserve">MOAI B/60 OUTDOOR BOLLARD DIMMABLE TRIAC GREY CONCRETE   </t>
  </si>
  <si>
    <t xml:space="preserve">MOAI B/60 BALIZA REGULABLE TRIAC - CEMENTO GRIS </t>
  </si>
  <si>
    <t>224P617</t>
  </si>
  <si>
    <t>8436047307451</t>
  </si>
  <si>
    <t>MOS</t>
  </si>
  <si>
    <t>MOS 01</t>
  </si>
  <si>
    <t xml:space="preserve">MOS 01 PENDANT - WHITE TRANSLUCENT RIBBON SHADE    </t>
  </si>
  <si>
    <t xml:space="preserve">MOS 01 SUSPENSION - PANTALLA CINTA TRANSLUCIDA BLANCA </t>
  </si>
  <si>
    <t>224P618</t>
  </si>
  <si>
    <t>8436047307468</t>
  </si>
  <si>
    <t xml:space="preserve">MOS 01 PENDANT - CREAM TRANSLUCENT RIBBON SHADE    </t>
  </si>
  <si>
    <t xml:space="preserve">MOS 01 SUSPENSION - PANTALLA CINTA TRANSLUCIDA CREMA </t>
  </si>
  <si>
    <t>224P622</t>
  </si>
  <si>
    <t>8436047307536</t>
  </si>
  <si>
    <t>MOS 02</t>
  </si>
  <si>
    <t xml:space="preserve">MOS 02 PENDANT - WHITE TRANSLUCENT RIBBON SHADE    </t>
  </si>
  <si>
    <t xml:space="preserve">MOS 02 SUSPENSION - PANTALLA CINTA TRANSLUCIDA BLANCA </t>
  </si>
  <si>
    <t>224P623</t>
  </si>
  <si>
    <t>8436047307543</t>
  </si>
  <si>
    <t xml:space="preserve">MOS 02 PENDANT - CREAM TRANSLUCENT RIBBON SHADE    </t>
  </si>
  <si>
    <t xml:space="preserve">MOS 02 SUSPENSION - PANTALLA CINTA TRANSLUCIDA CREMA </t>
  </si>
  <si>
    <t>224P621</t>
  </si>
  <si>
    <t>8436047304634</t>
  </si>
  <si>
    <t>MOS 03</t>
  </si>
  <si>
    <t xml:space="preserve">MOS 03 PENDANT - WHITE TRANSLUCENT RIBBON SHADE    </t>
  </si>
  <si>
    <t xml:space="preserve">MOS 03 SUSPENSION - PANTALLA CINTA TRANSLUCIDA BLANCA </t>
  </si>
  <si>
    <t>224P625</t>
  </si>
  <si>
    <t>8436047304641</t>
  </si>
  <si>
    <t xml:space="preserve">MOS 03 PENDANT - CREAM TRANSLUCENT RIBBON SHADE    </t>
  </si>
  <si>
    <t xml:space="preserve">MOS 03 SUSPENSION - PANTALLA CINTA TRANSLUCIDA CREMA </t>
  </si>
  <si>
    <t>8435493708126</t>
  </si>
  <si>
    <t>NANS</t>
  </si>
  <si>
    <t>NANS A/01 OUTDOOR</t>
  </si>
  <si>
    <t>NANS A/01 OUTDOOR - WALL LAMP - DIMMABLE TRIAC - GRAPHITE BROWN - RED SHADE</t>
  </si>
  <si>
    <t>NANS A/01 OUTDOOR - APLIQUE - DIMABLE TRIAC - MARRÓN GRAFITO - PANTALLA ROJA</t>
  </si>
  <si>
    <t>8435493708690</t>
  </si>
  <si>
    <t>NANS A/01 OUTDOOR - WALL LAMP - DIMMABLE TRIAC - GRAPHITE BROWN - BROWN SHADE</t>
  </si>
  <si>
    <t>NANS A/01 OUTDOOR - APLIQUE - DIMABLE TRIAC - MARRÓN GRAFITO - PANTALLA MARRÓN</t>
  </si>
  <si>
    <t>8435493708706</t>
  </si>
  <si>
    <t>NANS A/01 OUTDOOR - WALL LAMP - DIMMABLE TRIAC - GRAPHITE BROWN - BEIGE SHADE</t>
  </si>
  <si>
    <t>NANS A/01 OUTDOOR - APLIQUE - DIMABLE TRIAC - MARRÓN GRAFITO - PANTALLA BEIGE</t>
  </si>
  <si>
    <t>8435493702391</t>
  </si>
  <si>
    <t>NANS A/02 OUTDOOR</t>
  </si>
  <si>
    <t>NANS A/02 OUTDOOR - WALL LAMP - DIMMABLE TRIAC - GRAPHITE BROWN - RED SHADE</t>
  </si>
  <si>
    <t>NANS A/02 OUTDOOR - APLIQUE - DIMABLE TRIAC - MARRÓN GRAFITO - PANTALLA ROJA</t>
  </si>
  <si>
    <t>8435493703565</t>
  </si>
  <si>
    <t>NANS A/02 OUTDOOR - WALL LAMP - DIMMABLE TRIAC - GRAPHITE BROWN - BROWN SHADE</t>
  </si>
  <si>
    <t>NANS A/02 OUTDOOR - APLIQUE - DIMABLE TRIAC - MARRÓN GRAFITO - PANTALLA MARRÓN</t>
  </si>
  <si>
    <t>8435493703572</t>
  </si>
  <si>
    <t>NANS A/02 OUTDOOR - WALL LAMP - DIMMABLE TRIAC - GRAPHITE BROWN - BEIGE SHADE</t>
  </si>
  <si>
    <t>NANS A/02 OUTDOOR - APLIQUE - DIMABLE TRIAC - MARRÓN GRAFITO - PANTALLA BEIGE</t>
  </si>
  <si>
    <t>8435493733418</t>
  </si>
  <si>
    <t>NANS BALIS S/140</t>
  </si>
  <si>
    <t>NANS BALIS S/140 OUTDOOR DIMMABLE TRIAC BROWN STRUCTURE - RED SHADE</t>
  </si>
  <si>
    <t>NANS BALIS S/140 OUTDOOR DIMABLE TRIAC ESTRUCTURA MARRÓN - ROJO</t>
  </si>
  <si>
    <t>8435493737348</t>
  </si>
  <si>
    <t>NANS BALIS S/140 OUTDOOR DIMMABLE TRIAC BROWN STRUCTURE - BROWN SHADE</t>
  </si>
  <si>
    <t>NANS BALIS S/140 OUTDOOR DIMABLE TRIAC ESTRUCTURA MARRÓN - MARRÓN</t>
  </si>
  <si>
    <t>8436544897752</t>
  </si>
  <si>
    <t>NANS BALIS S/140 OUTDOOR DIMMABLE TRIAC BROWN STRUCTURE - BEIGE SHADE</t>
  </si>
  <si>
    <t>NANS BALIS S/140 OUTDOOR DIMABLE TRIAC ESTRUCTURA MARRÓN - BEIGE</t>
  </si>
  <si>
    <t>8435493708614</t>
  </si>
  <si>
    <t>NANS CATENARY S/16/4L OUTDOOR</t>
  </si>
  <si>
    <t>NANS CATENARY S/16/4L OUTDOOR - PENDANT LAMP - GRAPHITE BROWN - RED SHADE</t>
  </si>
  <si>
    <t>NANS CATENARY S/16/4L OUTDOOR - SUSPENSIÓN - MARRÓN GRAFITO - PANTALLA ROJA</t>
  </si>
  <si>
    <t>8435493708621</t>
  </si>
  <si>
    <t>NANS CATENARY S/16/4L OUTDOOR - PENDANT LAMP - GRAPHITE BROWN - BROWN SHADE</t>
  </si>
  <si>
    <t>NANS CATENARY S/16/4L OUTDOOR - SUSPENSIÓN - MARRÓN GRAFITO - PANTALLA MARRÓN</t>
  </si>
  <si>
    <t>8435493708638</t>
  </si>
  <si>
    <t>NANS CATENARY S/16/4L OUTDOOR - PENDANT LAMP - GRAPHITE BROWN - BEIGE SHADE</t>
  </si>
  <si>
    <t>NANS CATENARY S/16/4L OUTDOOR - SUSPENSIÓN - MARRÓN GRAFITO - PANTALLA BEIGE</t>
  </si>
  <si>
    <t>8435493709055</t>
  </si>
  <si>
    <t>NANS M/21/R</t>
  </si>
  <si>
    <t>NANS M/21/R - TABLE LAMP WITH BATTERY - GRAPHITE BROWN - RED SHADE</t>
  </si>
  <si>
    <t>NANS M/21/R - LÁMPARA DE MESA CON BATERÍA - MARRÓN GRAFITO - PANTALLA ROJA</t>
  </si>
  <si>
    <t>8435493709062</t>
  </si>
  <si>
    <t>NANS M/21/R - TABLE LAMP WITH BATTERY - GRAPHITE BROWN - BROWN SHADE</t>
  </si>
  <si>
    <t>NANS M/21/R - LÁMPARA DE MESA CON BATERÍA - MARRÓN GRAFITO - PANTALLA MARRÓN</t>
  </si>
  <si>
    <t>8435493709079</t>
  </si>
  <si>
    <t>NANS M/21/R - TABLE LAMP WITH BATTERY - GRAPHITE BROWN - BEIGE SHADE</t>
  </si>
  <si>
    <t>NANS M/21/R - LÁMPARA DE MESA CON BATERÍA - MARRÓN GRAFITO - PANTALLA BEIGE</t>
  </si>
  <si>
    <t>8435493708997</t>
  </si>
  <si>
    <t>NANS PF/16 OUTDOOR</t>
  </si>
  <si>
    <t>NANS PF/16 OUTDOOR - CEILING LAMP - DIMMABLE TRIAC - GRAPHITE BROWN - RED SHADE</t>
  </si>
  <si>
    <t>NANS PF/16 OUTDOOR - PLAFÓN - DIMABLE TRIAC - MARRÓN GRAFITO - PANTALLA ROJA</t>
  </si>
  <si>
    <t>8435493708973</t>
  </si>
  <si>
    <t>NANS PF/16 OUTDOOR - CEILING LAMP - DIMMABLE TRIAC - GRAPHITE BROWN - BROWN SHADE</t>
  </si>
  <si>
    <t>NANS PF/16 OUTDOOR - PLAFÓN - DIMABLE TRIAC - MARRÓN GRAFITO - PANTALLA MARRÓN</t>
  </si>
  <si>
    <t>8435493708980</t>
  </si>
  <si>
    <t>NANS PF/16 OUTDOOR - CEILING LAMP - DIMMABLE TRIAC - GRAPHITE BROWN - BEIGE SHADE</t>
  </si>
  <si>
    <t>NANS PF/16 OUTDOOR - PLAFÓN - DIMABLE TRIAC - MARRÓN GRAFITO - PANTALLA BEIGE</t>
  </si>
  <si>
    <t>8435493703978</t>
  </si>
  <si>
    <t>NANS PF/21 OUTDOOR</t>
  </si>
  <si>
    <t>NANS PF/21 OUTDOOR - CEILING LAMP - DIMMABLE TRIAC - GRAPHITE BROWN - RED SHADE</t>
  </si>
  <si>
    <t>NANS PF/21 OUTDOOR - PLAFÓN - DIMABLE TRIAC - MARRÓN GRAFITO - PANTALLA ROJA</t>
  </si>
  <si>
    <t>8435493703985</t>
  </si>
  <si>
    <t>NANS PF/21 OUTDOOR - CEILING LAMP - DIMMABLE TRIAC - GRAPHITE BROWN - BROWN SHADE</t>
  </si>
  <si>
    <t>NANS PF/21 OUTDOOR - PLAFÓN - DIMABLE TRIAC - MARRÓN GRAFITO - PANTALLA MARRÓN</t>
  </si>
  <si>
    <t>8435493703992</t>
  </si>
  <si>
    <t>NANS PF/21 OUTDOOR - CEILING LAMP - DIMMABLE TRIAC - GRAPHITE BROWN - BEIGE SHADE</t>
  </si>
  <si>
    <t>NANS PF/21 OUTDOOR - PLAFÓN - DIMABLE TRIAC - MARRÓN GRAFITO - PANTALLA BEIGE</t>
  </si>
  <si>
    <t>8435493704050</t>
  </si>
  <si>
    <t>NANS PF/31 OUTDOOR</t>
  </si>
  <si>
    <t>NANS PF/31 OUTDOOR - CEILING LAMP - DIMMABLE TRIAC - GRAPHITE BROWN - RED SHADE</t>
  </si>
  <si>
    <t>NANS PF/31 OUTDOOR - PLAFÓN - DIMABLE TRIAC - MARRÓN GRAFITO - PANTALLA ROJA</t>
  </si>
  <si>
    <t>8435493704067</t>
  </si>
  <si>
    <t>NANS PF/31 OUTDOOR - CEILING LAMP - DIMMABLE TRIAC - GRAPHITE BROWN - BROWN SHADE</t>
  </si>
  <si>
    <t>NANS PF/31 OUTDOOR - PLAFÓN - DIMABLE TRIAC - MARRÓN GRAFITO - PANTALLA MARRÓN</t>
  </si>
  <si>
    <t>8435493704074</t>
  </si>
  <si>
    <t>NANS PF/31 OUTDOOR - CEILING LAMP - DIMMABLE TRIAC - GRAPHITE BROWN - BEIGE SHADE</t>
  </si>
  <si>
    <t>NANS PF/31 OUTDOOR - PLAFÓN - DIMABLE TRIAC - MARRÓN GRAFITO - PANTALLA BEIGE</t>
  </si>
  <si>
    <t>8435493704159</t>
  </si>
  <si>
    <t>NANS PF/31.2 OUTDOOR</t>
  </si>
  <si>
    <t>NANS PF/31.2 OUTDOOR - CEILING LAMP - DIMMABLE TRIAC - GRAPHITE BROWN - RED SHADE</t>
  </si>
  <si>
    <t>NANS PF/31.2 OUTDOOR - PLAFÓN - DIMABLE TRIAC - MARRÓN GRAFITO - PANTALLA ROJA</t>
  </si>
  <si>
    <t>8435493704517</t>
  </si>
  <si>
    <t>NANS PF/31.2 OUTDOOR - CEILING LAMP - DIMMABLE TRIAC - GRAPHITE BROWN - BROWN SHADE</t>
  </si>
  <si>
    <t>NANS PF/31.2 OUTDOOR - PLAFÓN - DIMABLE TRIAC - MARRÓN GRAFITO - PANTALLA MARRÓN</t>
  </si>
  <si>
    <t>8435493704142</t>
  </si>
  <si>
    <t>NANS PF/31.2 OUTDOOR - CEILING LAMP - DIMMABLE TRIAC - GRAPHITE BROWN - BEIGE SHADE</t>
  </si>
  <si>
    <t>NANS PF/31.2 OUTDOOR - PLAFÓN - DIMABLE TRIAC - MARRÓN GRAFITO - PANTALLA BEIGE</t>
  </si>
  <si>
    <t>8435493707228</t>
  </si>
  <si>
    <t>NANS PORTABLE M/41 OUTDOOR</t>
  </si>
  <si>
    <t>NANS PORTABLE M/41 OUTDOOR - TABLE LAMP - GRAPHITE BROWN - RED SHADE</t>
  </si>
  <si>
    <t>NANS PORTABLE M/41 OUTDOOR - LÁMPARA DE MESA - MARRÓN GRAFITO - PANTALLA ROJA</t>
  </si>
  <si>
    <t>8435493707181</t>
  </si>
  <si>
    <t>NANS PORTABLE M/41 OUTDOOR - TABLE LAMP - GRAPHITE BROWN - BROWN SHADE</t>
  </si>
  <si>
    <t>NANS PORTABLE M/41 OUTDOOR - LÁMPARA DE MESA - MARRÓN GRAFITO - PANTALLA MARRÓN</t>
  </si>
  <si>
    <t>8435493707235</t>
  </si>
  <si>
    <t>NANS PORTABLE M/41 OUTDOOR - TABLE LAMP - GRAPHITE BROWN - BEIGE SHADE</t>
  </si>
  <si>
    <t>NANS PORTABLE M/41 OUTDOOR - LÁMPARA DE MESA - MARRÓN GRAFITO - PANTALLA BEIGE</t>
  </si>
  <si>
    <t>8435493705873</t>
  </si>
  <si>
    <t>NANS PORTABLE M/41/R OUTDOOR</t>
  </si>
  <si>
    <t>NANS PORTABLE M/41/R OUTDOOR - TABLE LAMP WITH BATTERY - GRAPHITE BROWN - RED SHADE</t>
  </si>
  <si>
    <t>NANS PORTABLE M/41/R OUTDOOR - LÁMPARA DE MESA CON BATERÍA - MARRÓN GRAFITO - PANTALLA ROJA</t>
  </si>
  <si>
    <t>8435493705880</t>
  </si>
  <si>
    <t>NANS PORTABLE M/41/R OUTDOOR - TABLE LAMP WITH BATTERY - GRAPHITE BROWN - BROWN SHADE</t>
  </si>
  <si>
    <t>NANS PORTABLE M/41/R OUTDOOR - LÁMPARA DE MESA CON BATERÍA - MARRÓN GRAFITO - PANTALLA MARRÓN</t>
  </si>
  <si>
    <t>8435493707020</t>
  </si>
  <si>
    <t>NANS PORTABLE M/41/R OUTDOOR - TABLE LAMP WITH BATTERY - GRAPHITE BROWN - BEIGE SHADE</t>
  </si>
  <si>
    <t>NANS PORTABLE M/41/R OUTDOOR - LÁMPARA DE MESA CON BATERÍA - MARRÓN GRAFITO - PANTALLA BEIGE</t>
  </si>
  <si>
    <t>8435493707129</t>
  </si>
  <si>
    <t>NANS PORTABLE M/49 OUTDOOR</t>
  </si>
  <si>
    <t>NANS PORTABLE M/49 OUTDOOR - TABLE LAMP - GRAPHITE BROWN - RED SHADE</t>
  </si>
  <si>
    <t>NANS PORTABLE M/49 OUTDOOR - LÁMPARA DE MESA - MARRÓN GRAFITO - PANTALLA ROJA</t>
  </si>
  <si>
    <t>8435493707143</t>
  </si>
  <si>
    <t>NANS PORTABLE M/49 OUTDOOR - TABLE LAMP - GRAPHITE BROWN - BROWN SHADE</t>
  </si>
  <si>
    <t>NANS PORTABLE M/49 OUTDOOR - LÁMPARA DE MESA - MARRÓN GRAFITO - PANTALLA MARRÓN</t>
  </si>
  <si>
    <t>8435493707136</t>
  </si>
  <si>
    <t>NANS PORTABLE M/49 OUTDOOR - TABLE LAMP - GRAPHITE BROWN - BEIGE SHADE</t>
  </si>
  <si>
    <t>NANS PORTABLE M/49 OUTDOOR - LÁMPARA DE MESA - MARRÓN GRAFITO - PANTALLA BEIGE</t>
  </si>
  <si>
    <t>8435493707037</t>
  </si>
  <si>
    <t>NANS PORTABLE M/49/R OUTDOOR</t>
  </si>
  <si>
    <t>NANS PORTABLE M/49/R OUTDOOR - TABLE LAMP WITH BATTERY - GRAPHITE BROWN - RED SHADE</t>
  </si>
  <si>
    <t>NANS PORTABLE M/49/R OUTDOOR - LÁMPARA DE MESA CON BATERÍA - MARRÓN GRAFITO - PANTALLA ROJA</t>
  </si>
  <si>
    <t>8435493707068</t>
  </si>
  <si>
    <t>NANS PORTABLE M/49/R OUTDOOR - TABLE LAMP WITH BATTERY - GRAPHITE BROWN - BROWN SHADE</t>
  </si>
  <si>
    <t>NANS PORTABLE M/49/R OUTDOOR - LÁMPARA DE MESA CON BATERÍA - MARRÓN GRAFITO - PANTALLA MARRÓN</t>
  </si>
  <si>
    <t>8435493707075</t>
  </si>
  <si>
    <t>NANS PORTABLE M/49/R OUTDOOR - TABLE LAMP WITH BATTERY - GRAPHITE BROWN - BEIGE SHADE</t>
  </si>
  <si>
    <t>NANS PORTABLE M/49/R OUTDOOR - LÁMPARA DE MESA CON BATERÍA - MARRÓN GRAFITO - PANTALLA BEIGE</t>
  </si>
  <si>
    <t>8435493707761</t>
  </si>
  <si>
    <t>NANS S/16 OUTDOOR</t>
  </si>
  <si>
    <t>NANS S/16 OUTDOOR - PENDANT LAMP - DIMMABLE TRIAC - GRAPHITE BROWN - RED SHADE</t>
  </si>
  <si>
    <t>NANS S/16 OUTDOOR - SUSPENSIÓN - DIMABLE TRIAC - MARRÓN GRAFITO - PANTALLA ROJA</t>
  </si>
  <si>
    <t>8435493708058</t>
  </si>
  <si>
    <t>NANS S/16 OUTDOOR - PENDANT LAMP - DIMMABLE TRIAC - GRAPHITE BROWN - BROWN SHADE</t>
  </si>
  <si>
    <t>NANS S/16 OUTDOOR - SUSPENSIÓN - DIMABLE TRIAC - MARRÓN GRAFITO - PANTALLA MARRÓN</t>
  </si>
  <si>
    <t>8435493707778</t>
  </si>
  <si>
    <t>NANS S/16 OUTDOOR - PENDANT LAMP - DIMMABLE TRIAC - GRAPHITE BROWN - BEIGE SHADE</t>
  </si>
  <si>
    <t>NANS S/16 OUTDOOR - SUSPENSIÓN - DIMABLE TRIAC - MARRÓN GRAFITO - PANTALLA BEIGE</t>
  </si>
  <si>
    <t>8435493708713</t>
  </si>
  <si>
    <t>NANS S/16/H OUTDOOR</t>
  </si>
  <si>
    <t>NANS S/16/H OUTDOOR - PENDANT LAMP - HANG - GRAPHITE BROWN - RED SHADE</t>
  </si>
  <si>
    <t>NANS S/16/H OUTDOOR - SUSPENSIÓN HANG - MARRÓN GRAFITO - PANTALLA ROJA</t>
  </si>
  <si>
    <t>8435493708775</t>
  </si>
  <si>
    <t>NANS S/16/H OUTDOOR - PENDANT LAMP - HANG - GRAPHITE BROWN - BROWN SHADE</t>
  </si>
  <si>
    <t>NANS S/16/H OUTDOOR - SUSPENSIÓN HANG - MARRÓN GRAFITO - PANTALLA MARRÓN</t>
  </si>
  <si>
    <t>8435493708782</t>
  </si>
  <si>
    <t>NANS S/16/H OUTDOOR - PENDANT LAMP - HANG - GRAPHITE BROWN - BEIGE SHADE</t>
  </si>
  <si>
    <t>NANS S/16/H OUTDOOR - SUSPENSIÓN HANG - MARRÓN GRAFITO - PANTALLA BEIGE</t>
  </si>
  <si>
    <t>8435493704555</t>
  </si>
  <si>
    <t>NANS S/21 OUTDOOR</t>
  </si>
  <si>
    <t>NANS S/21 OUTDOOR - PENDANT LAMP - DIMMABLE TRIAC - GRAPHITE BROWN - RED SHADE</t>
  </si>
  <si>
    <t>NANS S/21 OUTDOOR - SUSPENSIÓN - DIMABLE TRIAC - MARRÓN GRAFITO - PANTALLA ROJA</t>
  </si>
  <si>
    <t>8435493704562</t>
  </si>
  <si>
    <t>NANS S/21 OUTDOOR - PENDANT LAMP - DIMMABLE TRIAC - GRAPHITE BROWN - BROWN SHADE</t>
  </si>
  <si>
    <t>NANS S/21 OUTDOOR - SUSPENSIÓN - DIMABLE TRIAC - MARRÓN GRAFITO - PANTALLA MARRÓN</t>
  </si>
  <si>
    <t>8435493705088</t>
  </si>
  <si>
    <t>NANS S/21 OUTDOOR - PENDANT LAMP - DIMMABLE TRIAC - GRAPHITE BROWN - BEIGE SHADE</t>
  </si>
  <si>
    <t>NANS S/21 OUTDOOR - SUSPENSIÓN - DIMABLE TRIAC - MARRÓN GRAFITO - PANTALLA BEIGE</t>
  </si>
  <si>
    <t>8435493705279</t>
  </si>
  <si>
    <t>NANS S/31 OUTDOOR</t>
  </si>
  <si>
    <t>NANS S/31 OUTDOOR - PENDANT LAMP - DIMMABLE TRIAC - GRAPHITE BROWN - RED SHADE</t>
  </si>
  <si>
    <t>NANS S/31 OUTDOOR - SUSPENSIÓN - DIMABLE TRIAC - MARRÓN GRAFITO - PANTALLA ROJA</t>
  </si>
  <si>
    <t>8435493705309</t>
  </si>
  <si>
    <t>NANS S/31 OUTDOOR - PENDANT LAMP - DIMMABLE TRIAC - GRAPHITE BROWN - BROWN SHADE</t>
  </si>
  <si>
    <t>NANS S/31 OUTDOOR - SUSPENSIÓN - DIMABLE TRIAC - MARRÓN GRAFITO - PANTALLA MARRÓN</t>
  </si>
  <si>
    <t>8435493705316</t>
  </si>
  <si>
    <t>NANS S/31 OUTDOOR - PENDANT LAMP - DIMMABLE TRIAC - GRAPHITE BROWN - BEIGE SHADE</t>
  </si>
  <si>
    <t>NANS S/31 OUTDOOR - SUSPENSIÓN - DIMABLE TRIAC - MARRÓN GRAFITO - PANTALLA BEIGE</t>
  </si>
  <si>
    <t>8435493705385</t>
  </si>
  <si>
    <t>NANS S/31.2 OUTDOOR</t>
  </si>
  <si>
    <t>NANS S/31.2 OUTDOOR - PENDANT LAMP - DIMMABLE TRIAC - GRAPHITE BROWN - RED SHADE</t>
  </si>
  <si>
    <t>NANS S/31.2 OUTDOOR - SUSPENSIÓN - DIMABLE TRIAC - MARRÓN GRAFITO - PANTALLA ROJA</t>
  </si>
  <si>
    <t>8435493705392</t>
  </si>
  <si>
    <t>NANS S/31.2 OUTDOOR - PENDANT LAMP - DIMMABLE TRIAC - GRAPHITE BROWN - BROWN SHADE</t>
  </si>
  <si>
    <t>NANS S/31.2 OUTDOOR - SUSPENSIÓN - DIMABLE TRIAC - MARRÓN GRAFITO - PANTALLA MARRÓN</t>
  </si>
  <si>
    <t>8435493705408</t>
  </si>
  <si>
    <t>NANS S/31.2 OUTDOOR - PENDANT LAMP - DIMMABLE TRIAC - GRAPHITE BROWN - BEIGE SHADE</t>
  </si>
  <si>
    <t>NANS S/31.2 OUTDOOR - SUSPENSIÓN - DIMABLE TRIAC - MARRÓN GRAFITO - PANTALLA BEIGE</t>
  </si>
  <si>
    <t>8435493707242</t>
  </si>
  <si>
    <t>NANS S/3L</t>
  </si>
  <si>
    <t>NANS S/3L - PENDANT LAMP - SET 3 LIGHTS - DIMMABLE TRIAC -  GRAPHITE BROWN - RED SHADES</t>
  </si>
  <si>
    <t>NANS S/3L - SUSPENSIÓN - SET 3 LIGHTS - DIMABLE TRIAC -  MARRÓN GRAFITO - PANTALLA ROJA</t>
  </si>
  <si>
    <t>8435493707266</t>
  </si>
  <si>
    <t>NANS S/3L - PENDANT LAMP - SET 3 LIGHTS - DIMMABLE TRIAC -  GRAPHITE BROWN - BROWN SHADES</t>
  </si>
  <si>
    <t>NANS S/3L - SUSPENSIÓN - SET 3 LIGHTS - DIMABLE TRIAC -  MARRÓN GRAFITO - PANTALLA MARRÓN</t>
  </si>
  <si>
    <t>8435493707259</t>
  </si>
  <si>
    <t>NANS S/3L - PENDANT LAMP - SET 3 LIGHTS - DIMMABLE TRIAC -  GRAPHITE BROWN - BEIGE SHADES</t>
  </si>
  <si>
    <t>NANS S/3L - SUSPENSIÓN - SET 3 LIGHTS - DIMABLE TRIAC -  MARRÓN GRAFITO - PANTALLA BEIGE</t>
  </si>
  <si>
    <t>8435493739793</t>
  </si>
  <si>
    <t>NANS S/55</t>
  </si>
  <si>
    <t>NANS S/55 OUTDOOR DIMMABLE TRIAC GRAPHITE BROWN STRUCTURE - RED SHADE</t>
  </si>
  <si>
    <t>NANS S/55 OUTDOOR DIMABLE TRIAC ESTRUCTURA MARRÓN - PANTALLA ROJA</t>
  </si>
  <si>
    <t>8435493739816</t>
  </si>
  <si>
    <t>NANS S/55 OUTDOOR DIMMABLE TRIAC GRAPHITE BROWN STRUCTURE - BROWN SHADE</t>
  </si>
  <si>
    <t>NANS S/55 OUTDOOR DIMABLE TRIAC ESTRUCTURA MARRÓN - PANTALLA MARRÓN</t>
  </si>
  <si>
    <t>8435493739809</t>
  </si>
  <si>
    <t>NANS S/55 OUTDOOR DIMMABLE TRIAC GRAPHITE BROWN STRUCTURE - BEIGE SHADE</t>
  </si>
  <si>
    <t>NANS S/55 OUTDOOR DIMABLE TRIAC ESTRUCTURA MARRÓN - PANTALLA BEIGE</t>
  </si>
  <si>
    <t>8435493705477</t>
  </si>
  <si>
    <t>NANS SPHERE PF/60 OUTDOOR</t>
  </si>
  <si>
    <t>NANS SPHERE PF/60 OUTDOOR - CEILING LAMP - DIMMABLE TRIAC - GRAPHITE BROWN - RED SHADE</t>
  </si>
  <si>
    <t>NANS SPHERE PF/60 OUTDOOR - PLAFÓN - DIMABLE TRIAC - MARRÓN GRAFITO - PANTALLA ROJA</t>
  </si>
  <si>
    <t>8435493705484</t>
  </si>
  <si>
    <t>NANS SPHERE PF/60 OUTDOOR - CEILING LAMP - DIMMABLE TRIAC - GRAPHITE BROWN - BROWN SHADE</t>
  </si>
  <si>
    <t>NANS SPHERE PF/60 OUTDOOR - PLAFÓN - DIMABLE TRIAC - MARRÓN GRAFITO - PANTALLA MARRÓN</t>
  </si>
  <si>
    <t>8435493705491</t>
  </si>
  <si>
    <t>NANS SPHERE PF/60 OUTDOOR - CEILING LAMP - DIMMABLE TRIAC - GRAPHITE BROWN - BEIGE SHADE</t>
  </si>
  <si>
    <t>NANS SPHERE PF/60 OUTDOOR - PLAFÓN - DIMABLE TRIAC - MARRÓN GRAFITO - PANTALLA BEIGE</t>
  </si>
  <si>
    <t>8435493705590</t>
  </si>
  <si>
    <t>NANS SPHERE PF/80 OUTDOOR</t>
  </si>
  <si>
    <t>NANS SPHERE PF/80 OUTDOOR - CEILING LAMP - DIMMABLE TRIAC - GRAPHITE BROWN - RED SHADE</t>
  </si>
  <si>
    <t>NANS SPHERE PF/80 OUTDOOR - PLAFÓN - DIMABLE TRIAC - MARRÓN GRAFITO - PANTALLA ROJA</t>
  </si>
  <si>
    <t>8435493705576</t>
  </si>
  <si>
    <t>NANS SPHERE PF/80 OUTDOOR - CEILING LAMP - DIMMABLE TRIAC - GRAPHITE BROWN - BROWN SHADE</t>
  </si>
  <si>
    <t>NANS SPHERE PF/80 OUTDOOR - PLAFÓN - DIMABLE TRIAC - MARRÓN GRAFITO - PANTALLA MARRÓN</t>
  </si>
  <si>
    <t>8435493705583</t>
  </si>
  <si>
    <t>NANS SPHERE PF/80 OUTDOOR - CEILING LAMP - DIMMABLE TRIAC - GRAPHITE BROWN - BEIGE SHADE</t>
  </si>
  <si>
    <t>NANS SPHERE PF/80 OUTDOOR - PLAFÓN - DIMABLE TRIAC - MARRÓN GRAFITO - PANTALLA BEIGE</t>
  </si>
  <si>
    <t>8435493705767</t>
  </si>
  <si>
    <t>NANS SPHERE S/60 OUTDOOR</t>
  </si>
  <si>
    <t>NANS SPHERE S/60 OUTDOOR - PENDANT LAMP - DIMMABLE TRIAC - GRAPHITE BROWN - RED SHADE</t>
  </si>
  <si>
    <t>NANS SPHERE S/60 OUTDOOR - SUSPENSIÓN - DIMABLE TRIAC - MARRÓN GRAFITO - PANTALLA ROJA</t>
  </si>
  <si>
    <t>8435493705750</t>
  </si>
  <si>
    <t>NANS SPHERE S/60 OUTDOOR - PENDANT LAMP - DIMMABLE TRIAC - GRAPHITE BROWN - BROWN SHADE</t>
  </si>
  <si>
    <t>NANS SPHERE S/60 OUTDOOR - SUSPENSIÓN - DIMABLE TRIAC - MARRÓN GRAFITO - PANTALLA MARRÓN</t>
  </si>
  <si>
    <t>8435493705743</t>
  </si>
  <si>
    <t>NANS SPHERE S/60 OUTDOOR - PENDANT LAMP - DIMMABLE TRIAC - GRAPHITE BROWN - BEIGE SHADE</t>
  </si>
  <si>
    <t>NANS SPHERE S/60 OUTDOOR - SUSPENSIÓN - DIMABLE TRIAC - MARRÓN GRAFITO - PANTALLA BEIGE</t>
  </si>
  <si>
    <t>8435493705651</t>
  </si>
  <si>
    <t>NANS SPHERE S/80 OUTDOOR</t>
  </si>
  <si>
    <t>NANS SPHERE S/80 OUTDOOR - PENDANT LAMP - DIMMABLE TRIAC - GRAPHITE BROWN - RED SHADE</t>
  </si>
  <si>
    <t>NANS SPHERE S/80 OUTDOOR - SUSPENSIÓN - DIMABLE TRIAC - MARRÓN GRAFITO - PANTALLA ROJA</t>
  </si>
  <si>
    <t>8435493705668</t>
  </si>
  <si>
    <t>NANS SPHERE S/80 OUTDOOR - PENDANT LAMP - DIMMABLE TRIAC - GRAPHITE BROWN - BROWN SHADE</t>
  </si>
  <si>
    <t>NANS SPHERE S/80 OUTDOOR - SUSPENSIÓN - DIMABLE TRIAC - MARRÓN GRAFITO - PANTALLA MARRÓN</t>
  </si>
  <si>
    <t>8435493705675</t>
  </si>
  <si>
    <t>NANS SPHERE S/80 OUTDOOR - PENDANT LAMP - DIMMABLE TRIAC - GRAPHITE BROWN - BEIGE SHADE</t>
  </si>
  <si>
    <t>NANS SPHERE S/80 OUTDOOR - SUSPENSIÓN - DIMABLE TRIAC - MARRÓN GRAFITO - PANTALLA BEIGE</t>
  </si>
  <si>
    <t>8435493740171</t>
  </si>
  <si>
    <t>NIT</t>
  </si>
  <si>
    <t>NIT/60/R OUTDOOR</t>
  </si>
  <si>
    <t>NIT PORTABLE M/60/R OUT TERRACOTTA</t>
  </si>
  <si>
    <t>NIT PORTABLE M/60/R OUT TEJA</t>
  </si>
  <si>
    <t>8435493740188</t>
  </si>
  <si>
    <t>NIT PORTABLE M/60/R OUT GREY</t>
  </si>
  <si>
    <t>NIT PORTABLE M/60/R OUT GRIS</t>
  </si>
  <si>
    <t>8435493740195</t>
  </si>
  <si>
    <t>NIT PORTABLE M/60/R OUT BEIGE</t>
  </si>
  <si>
    <t>8435493740232</t>
  </si>
  <si>
    <t>NIT/80/R OUTDOOR</t>
  </si>
  <si>
    <t>NIT PORTABLE M/80/R OUT TERRACOTTA</t>
  </si>
  <si>
    <t>NIT PORTABLE M/80/R OUT TEJA</t>
  </si>
  <si>
    <t>8435493740249</t>
  </si>
  <si>
    <t>NIT PORTABLE M/80/R OUT GREY</t>
  </si>
  <si>
    <t>NIT PORTABLE M/80/R OUT GRIS</t>
  </si>
  <si>
    <t>8435493740256</t>
  </si>
  <si>
    <t>NIT PORTABLE M/80/R OUT BEIGE</t>
  </si>
  <si>
    <t>8436535539364</t>
  </si>
  <si>
    <t>NÓN LÁ</t>
  </si>
  <si>
    <t>NÓN LÁ A/01</t>
  </si>
  <si>
    <t xml:space="preserve">NÓN LÁ A/01 WALL LAMP DIMMABLE TRIAC - WHITE BRILLIANT LACQUER   </t>
  </si>
  <si>
    <t xml:space="preserve">NON LA A/01 APLIQUE REGULABLE TRIAC - BLANCO LACADO BRILLANTE </t>
  </si>
  <si>
    <t>8436535539357</t>
  </si>
  <si>
    <t xml:space="preserve">NÓN LÁ A/01 WALL LAMP DIMMABLE TRIAC - CHROME    </t>
  </si>
  <si>
    <t xml:space="preserve">NON LA A/01 APLIQUE TRIAC - CROMO </t>
  </si>
  <si>
    <t>8436535539388</t>
  </si>
  <si>
    <t xml:space="preserve">NÓN LÁ A/01 WALL LAMP DIMMABLE TRIAC-SATIN COPPER    </t>
  </si>
  <si>
    <t xml:space="preserve">NON LA A/01 APLIQUE REGULABLE TRIAC - COBRE SATINADO </t>
  </si>
  <si>
    <t>8436535536615</t>
  </si>
  <si>
    <t>NÓN LÁ A/03</t>
  </si>
  <si>
    <t xml:space="preserve">NÓN LÁ A/03 WALL LAMP TRIAC DIMMABLE WHITE BRILLIANT LACQUER   </t>
  </si>
  <si>
    <t xml:space="preserve">NON LA A/03 APLIQUE REGULABLE TRIAC - BLANCO LACADO BRILLANTE </t>
  </si>
  <si>
    <t>8436535536745</t>
  </si>
  <si>
    <t xml:space="preserve">NÓN LÁ A/03 WALL LAMP TRIAC DIMMABLE - CHROME    </t>
  </si>
  <si>
    <t xml:space="preserve">NON LA A/03 APLIQUE REGULABLE TRIAC - CROMO </t>
  </si>
  <si>
    <t>8436535536752</t>
  </si>
  <si>
    <t xml:space="preserve">NÓN LÁ A/03 WALL LAMP TRIAC DIMMABLE-SATIN COPPER    </t>
  </si>
  <si>
    <t xml:space="preserve">NON LA A/03 APLIQUE REGULABLE TRIAC - COBRE SATINADO </t>
  </si>
  <si>
    <t xml:space="preserve">NÓN LÁ A/03 WALL LAMP - WHITE BRILLANT LACQUER WITH PROXY DIMMER   </t>
  </si>
  <si>
    <t>NON LA A/03 APLIQUE INTERRUPTOR PROXY DIMMER - BLANCO LACADO BRILLANTE</t>
  </si>
  <si>
    <t xml:space="preserve">NÓN LÁ A/03 WALL LAMP - CHROME WITH PROXY DIMMER    </t>
  </si>
  <si>
    <t>NON LA A/03 APLIQUE INTERRUPTOR PROXY DIMMER - CROMO</t>
  </si>
  <si>
    <t xml:space="preserve">NÓN LÁ A/03 WALL LAMP - SATIN COPPER WITH PROXY DIMMER   </t>
  </si>
  <si>
    <t>NON LA A/03 APLIQUE INTERRUPTOR PROXY DIMMER - COBRE SATINADO</t>
  </si>
  <si>
    <t>8436535537223</t>
  </si>
  <si>
    <t>NÓN LÁ A/04</t>
  </si>
  <si>
    <t xml:space="preserve">NÓN LÁ A/04 WALL LAMP TRIAC DIMMABLE WHITE BRILLIANT LACQUER   </t>
  </si>
  <si>
    <t xml:space="preserve">NON LA A/04 APLIQUE REGULABLE TRIAC BLANCO LACADO BRILLANTE </t>
  </si>
  <si>
    <t>8436535537247</t>
  </si>
  <si>
    <t xml:space="preserve">NÓN LÁ A/04 WALL LAMP TRIAC DIMMABLE - CHROME    </t>
  </si>
  <si>
    <t xml:space="preserve">NON LA A/04 APLIQUE REGULABLE TRIAC - CROMO </t>
  </si>
  <si>
    <t>8436535537261</t>
  </si>
  <si>
    <t xml:space="preserve">NÓN LÁ A/04 WALL LAMP TRIAC DIMMABLE-SATIN COPPER    </t>
  </si>
  <si>
    <t xml:space="preserve">NON LA A/04 APLIQUE REGULABLE TRIAC-COBRE SATINADO </t>
  </si>
  <si>
    <t>8436544895970</t>
  </si>
  <si>
    <t xml:space="preserve">NÓN LÁ A/04 WALL LAMP - WHITE BRILLANT LACQUER WITH PROXY DIMMER   </t>
  </si>
  <si>
    <t xml:space="preserve">NON LA A/04 APLIQUE BLANCO LACADO BRILLANTE CON INTERRUPTOR PROXY DIMMER </t>
  </si>
  <si>
    <t>8436544895956</t>
  </si>
  <si>
    <t xml:space="preserve">NÓN LÁ A/04 WALL LAMP - CHROME WITH PROXY DIMMER    </t>
  </si>
  <si>
    <t xml:space="preserve">NON LA A/04 APLIQUE CROMO INTERRUPTOR PROXY DIMMER </t>
  </si>
  <si>
    <t>8436544895918</t>
  </si>
  <si>
    <t xml:space="preserve">NÓN LÁ A/04 WALL LAMP - SATIN COPPER WITH PROXY DIMMER   </t>
  </si>
  <si>
    <t xml:space="preserve">NON LA A/04 APLIQUE COBRE SATINADO CON INTERRUPTOR PROXY DIMMER </t>
  </si>
  <si>
    <t>8436544890357</t>
  </si>
  <si>
    <t>NÓN LÁ S</t>
  </si>
  <si>
    <t xml:space="preserve">NÓN LÁ S PENDANT DIMMABLE TRIAC -WHITE BRILLANT LACQUER - WHITE CANOPY - WHITE CABLE   </t>
  </si>
  <si>
    <t xml:space="preserve">NON LA S SUSPENSION REGULABLE TRIAC - BLANCO LACADO BRILLANTE - FLORON BLANCO - CABLE BLANCO </t>
  </si>
  <si>
    <t>8436544890371</t>
  </si>
  <si>
    <t xml:space="preserve">NÓN LÁ S PENDANT DIMMABLE TRIAC - CHROME CHROME CANOPY - TRANSPARENT CABLE   </t>
  </si>
  <si>
    <t xml:space="preserve">NON LA S SUSPENSION REGULABLE TRIAC - CROMO FLORON CROMO - CABLE TRANSPARENTE </t>
  </si>
  <si>
    <t>8436544899992</t>
  </si>
  <si>
    <t xml:space="preserve">NÓN LÁ S PENDANT DIMMABLE TRIAC - SATIN COPPER SATIN COPPER CANOPY - BLACK CABLE   </t>
  </si>
  <si>
    <t xml:space="preserve">NON LA S SUSPENSION REGULABLE TRIAC-COBRE SATINADO FLORON COBRE SATINADO - CABLE NEGRO </t>
  </si>
  <si>
    <t>8436544890838</t>
  </si>
  <si>
    <t>NÓN LÁ SET 3/RECTANGULAR</t>
  </si>
  <si>
    <t xml:space="preserve">NÓN LÁ SET 3 RECTANGULAR PENDANT DIMMABLE TRIAC WHITE BRILLIANT LACQUER-WHITE CANOPY-WHITE CABLE   </t>
  </si>
  <si>
    <t xml:space="preserve">NON LA SET 3RECTANGULAR SUSPENSION REGULABLE TRIAC BLANCO LACADO BRILLANTE-FLORON BLANCO-CABLE BLANCO </t>
  </si>
  <si>
    <t>8436544890845</t>
  </si>
  <si>
    <t xml:space="preserve">NÓN LÁ SET 3 RECTANGULAR PENDANT DIMMABLE TRIAC CHROME - WHITE CANOPY - TRANSPARENT CABLE   </t>
  </si>
  <si>
    <t xml:space="preserve">NON LA SET 3RECTANGULAR SUSPENSION REGULABLE TRIAC CROMO - FLORON BLANCO - CABLE TRANSPARENTE </t>
  </si>
  <si>
    <t>8436544891064</t>
  </si>
  <si>
    <t xml:space="preserve">NÓN LÁ SET 3 RECTANGULAR PENDANT DIMMABLE TRIAC SATIN COPPER  - BLACK CANOPY - BLACK CABLE   </t>
  </si>
  <si>
    <t xml:space="preserve">NON LA SET 3RECTANGULAR SUSPENSION REGULABLE TRIAC COBRE SATINADO - FLORON NEGRO - CABLE NEGRO </t>
  </si>
  <si>
    <t>8436535534987</t>
  </si>
  <si>
    <t>NÓN LÁ T</t>
  </si>
  <si>
    <t xml:space="preserve">NÓN LÁ T TABLE PROXY DIMMER WHITE BRILLIANT LACQUER   </t>
  </si>
  <si>
    <t xml:space="preserve">NON LA T MESA PROXY DIMMER BLANCO LACADO BRILLANTE </t>
  </si>
  <si>
    <t>8436535534994</t>
  </si>
  <si>
    <t xml:space="preserve">NÓN LÁ T TABLE PROXY DIMMER - CHROME    </t>
  </si>
  <si>
    <t xml:space="preserve">NON LA T MESA PROXY DIMMER - CROMO </t>
  </si>
  <si>
    <t>8436535536325</t>
  </si>
  <si>
    <t xml:space="preserve">NÓN LÁ T TABLE PROXY DIMMER - SATIN COPPER    </t>
  </si>
  <si>
    <t xml:space="preserve">NON LA T MESA PROXY DIMMER - COBRE SATINADO </t>
  </si>
  <si>
    <t>8435493739434</t>
  </si>
  <si>
    <t>NOREN</t>
  </si>
  <si>
    <t>NOREN S/100</t>
  </si>
  <si>
    <t>NOREN S/100 DOWN DIMMABLE DALI - TERRACOTTA</t>
  </si>
  <si>
    <t>NOREN S/100 DOWN DIMABLE DALI - TEJA</t>
  </si>
  <si>
    <t>8435493739441</t>
  </si>
  <si>
    <t>NOREN S/100 DOWN DIMMABLE DALI - DARK GREY</t>
  </si>
  <si>
    <t>NOREN S/100 DOWN DIMABLE DALI - GRIS OSCURO</t>
  </si>
  <si>
    <t>8435493739458</t>
  </si>
  <si>
    <t>8435493739465</t>
  </si>
  <si>
    <t>NOREN S/100 DOWN/UP DIMMABLE DALI - TERRACOTTA</t>
  </si>
  <si>
    <t>NOREN S/100 DOWN/UP DIMABLE DALI - MARRÓN ROJI</t>
  </si>
  <si>
    <t>8435493739472</t>
  </si>
  <si>
    <t>NOREN S/100 DOWN/UP DIMMABLE DALI - DARK GREY</t>
  </si>
  <si>
    <t>NOREN S/100 DOWN/UP DIMABLE DALI - GRIS OSCURO</t>
  </si>
  <si>
    <t>8435493739489</t>
  </si>
  <si>
    <t>NOREN S/100 DOWN/UP DIMMABLE DALI - LIGHT GREY</t>
  </si>
  <si>
    <t>NOREN S/100 DOWN/UP DIMABLE DALI - GRIS CLARO</t>
  </si>
  <si>
    <t>NOREN S/123</t>
  </si>
  <si>
    <t>NOREN S/123 DOWN DALI BLACK-TERRACOTA</t>
  </si>
  <si>
    <t>NOREN S/123 DOWN DALI NEGRO-TEJA</t>
  </si>
  <si>
    <t>NOREN S/123 DOWN DALI BLACK-DARK GREY</t>
  </si>
  <si>
    <t>NOREN S/123 DOWN DALI NEGRO-GRIS OSCURO</t>
  </si>
  <si>
    <t>NOREN S/123 DOWN DALI BLACK-LIGHT GREY</t>
  </si>
  <si>
    <t>NOREN S/123 DOWN DALI NEGRO-GRIS CLARO</t>
  </si>
  <si>
    <t>NOREN S/123 DOWN/UP DALI BLACK-TERRACOTA</t>
  </si>
  <si>
    <t>NOREN S/123 DOWN/UP DALI NEGRO-MARRÓN ROJIZ</t>
  </si>
  <si>
    <t>NOREN S/123 DOWN/UP DALI BLACK-DARK GREY</t>
  </si>
  <si>
    <t>NOREN S/123 DOWN/UP DALI NEGRO-GRIS OSCURO</t>
  </si>
  <si>
    <t>NOREN S/123 DOWN/UP DALI BLACK-LIGHT GREY</t>
  </si>
  <si>
    <t>NOREN S/123 DOWN/UP DALI NEGRO-GRIS CLARO</t>
  </si>
  <si>
    <t>NOREN S/123.2</t>
  </si>
  <si>
    <t>NOREN S/123.2 DOWN DALI BLACK-TERRACOTA</t>
  </si>
  <si>
    <t>NOREN S/123.2 DOWN DALI NEGRO-TEJA</t>
  </si>
  <si>
    <t>NOREN S/123.2 DOWN DALI BLACK-DARK GREY</t>
  </si>
  <si>
    <t>NOREN S/123.2 DOWN DALI NEGRO-GRIS OSCURO</t>
  </si>
  <si>
    <t>NOREN S/123.2 DOWN DALI BLACK-LIGHT GREY</t>
  </si>
  <si>
    <t>NOREN S/123.2 DOWN DALI NEGRO-GRIS CLARO</t>
  </si>
  <si>
    <t>NOREN S/123.2 DOWN/UP DALI BLACK-TERRACOTA</t>
  </si>
  <si>
    <t>NOREN S/123.2 DOWN/UP DALI NEGRO-MARRÓN ROJ</t>
  </si>
  <si>
    <t>NOREN S/123.2 DOWN/UP DALI BLACK-DARK GREY</t>
  </si>
  <si>
    <t>NOREN S/123.2 DOWN/UP DALI NEGRO-GRIS OSCURO</t>
  </si>
  <si>
    <t>NOREN S/123.2 DOWN/UP DALI BLACK-LIGHT GREY</t>
  </si>
  <si>
    <t>NOREN S/123.2 DOWN/UP DALI NEGRO-GRIS CLARO</t>
  </si>
  <si>
    <t>NOREN S/151</t>
  </si>
  <si>
    <t>NOREN S/151 DOWN DIMMABLE DALI - TERRACOTTA</t>
  </si>
  <si>
    <t>NOREN S/151 DOWN DIMABLE DALI - TEJA</t>
  </si>
  <si>
    <t>8435493739267</t>
  </si>
  <si>
    <t>NOREN S/151 DOWN DIMMABLE DALI - DARK GREY</t>
  </si>
  <si>
    <t>NOREN S/151 DOWN DIMABLE DALI - GRIS OSCURO</t>
  </si>
  <si>
    <t>8435493739274</t>
  </si>
  <si>
    <t>NOREN S/151 DOWN DIMMABLE DALI - LIGHT GREY</t>
  </si>
  <si>
    <t>NOREN S/151 DOWN DIMABLE DALI - GRIS CLARO</t>
  </si>
  <si>
    <t>8435493739281</t>
  </si>
  <si>
    <t>NOREN S/151 DOWN/UP DIMMABLE DALI - TERRACOTTA</t>
  </si>
  <si>
    <t>NOREN S/151 DOWN/UP DIMABLE DALI - MARRÓN ROJIZ</t>
  </si>
  <si>
    <t>8435493739298</t>
  </si>
  <si>
    <t>NOREN S/151 DOWN/UP DIMMABLE DALI - DARK GREY</t>
  </si>
  <si>
    <t>NOREN S/151 DOWN/UP DIMABLE DALI - GRIS OSCURO</t>
  </si>
  <si>
    <t>8435493739304</t>
  </si>
  <si>
    <t>NOREN S/151 DOWN/UP DIMMABLE DALI - LIGHT GREY</t>
  </si>
  <si>
    <t>NOREN S/151 DOWN/UP DIMABLE DALI - GRIS CLARO</t>
  </si>
  <si>
    <t>8435493739311</t>
  </si>
  <si>
    <t>NOREN S/151.2</t>
  </si>
  <si>
    <t>NOREN S/151.2 DOWN DIMMABLE DALI - TERRACOTTA</t>
  </si>
  <si>
    <t>NOREN S/151.2 DOWN DIMABLE DALI - TEJA</t>
  </si>
  <si>
    <t>8435493739328</t>
  </si>
  <si>
    <t>NOREN S/151.2 DOWN DIMMABLE DALI - DARK GREY</t>
  </si>
  <si>
    <t>NOREN S/151.2 DOWN DIMABLE DALI - GRIS OSCURO</t>
  </si>
  <si>
    <t>8435493739335</t>
  </si>
  <si>
    <t>NOREN S/151.2 DOWN DIMMABLE DALI - LIGHT GREY</t>
  </si>
  <si>
    <t>NOREN S/151.2 DOWN DIMABLE DALI - GRIS CLARO</t>
  </si>
  <si>
    <t>8435493739342</t>
  </si>
  <si>
    <t>NOREN S/151.2 DOWN/UP DIMMABLE DALI - TERRACOTTA</t>
  </si>
  <si>
    <t>NOREN S/151.2 DOWN/UP DIMABLE DALI - MARRÓN ROJ</t>
  </si>
  <si>
    <t>8435493739359</t>
  </si>
  <si>
    <t>NOREN S/151.2 DOWN/UP DIMMABLE DALI - DARK GREY</t>
  </si>
  <si>
    <t>NOREN S/151.2 DOWN/UP DIMABLE DALI - GRIS OSCURO</t>
  </si>
  <si>
    <t>8435493739366</t>
  </si>
  <si>
    <t>NOREN S/151.2 DOWN/UP DIMMABLE DALI - LIGHT GREY</t>
  </si>
  <si>
    <t>NOREN S/151.2 DOWN/UP DIMABLE DALI - GRIS CLARO</t>
  </si>
  <si>
    <t>NOREN S/72</t>
  </si>
  <si>
    <t>NOREN S/72 DOWN DALI BLACK-TERRACOTA</t>
  </si>
  <si>
    <t>NOREN S/72 DOWN DALI NEGRO-TEJA</t>
  </si>
  <si>
    <t>NOREN S/72 DOWN DALI BLACK-DARK GREY</t>
  </si>
  <si>
    <t>NOREN S/72 DOWN DALI NEGRO-GRIS OSCURO</t>
  </si>
  <si>
    <t>NOREN S/72 DOWN DALI BLACK-LIGHT GREY</t>
  </si>
  <si>
    <t>NOREN S/72 DOWN DALI NEGRO-GRIS CLARO</t>
  </si>
  <si>
    <t>NOREN S/72 DOWN/UP DALI BLACK-TERRACOTA</t>
  </si>
  <si>
    <t>NOREN S/72 DOWN/UP DALI NEGRO-TEJA</t>
  </si>
  <si>
    <t>NOREN S/72 DOWN/UP DALI BLACK-DARK GREY</t>
  </si>
  <si>
    <t>NOREN S/72 DOWN/UP DALI NEGRO-GRIS OSCURO</t>
  </si>
  <si>
    <t>NOREN S/72 DOWN/UP DALI BLACK-LIGHT GREY</t>
  </si>
  <si>
    <t>NOREN S/72 DOWN/UP DALI NEGRO-GRIS CLARO</t>
  </si>
  <si>
    <t>8435493739373</t>
  </si>
  <si>
    <t>NOREN S/85</t>
  </si>
  <si>
    <t>NOREN S/85 DOWN DIMMABLE DALI - TERRACOTTA</t>
  </si>
  <si>
    <t>NOREN S/85 DOWN DIMABLE DALI - TEJA</t>
  </si>
  <si>
    <t>8435493739380</t>
  </si>
  <si>
    <t>NOREN S/85 DOWN DIMMABLE DALI - DARK GREY</t>
  </si>
  <si>
    <t>NOREN S/85 DOWN DIMABLE DALI - GRIS OSCURO</t>
  </si>
  <si>
    <t>8435493739397</t>
  </si>
  <si>
    <t>NOREN S/85 DOWN DIMMABLE DALI - LIGHT GREY</t>
  </si>
  <si>
    <t>NOREN S/85 DOWN DIMABLE DALI - GRIS CLARO</t>
  </si>
  <si>
    <t>8435493739403</t>
  </si>
  <si>
    <t>NOREN S/85 DOWN/UP DIMMABLE DALI - TERRACOTTA</t>
  </si>
  <si>
    <t>NOREN S/85 DOWN/UP DIMABLE DALI - TEJA</t>
  </si>
  <si>
    <t>8435493739410</t>
  </si>
  <si>
    <t>NOREN S/85 DOWN/UP DIMMABLE DALI - DARK GREY</t>
  </si>
  <si>
    <t>NOREN S/85 DOWN/UP DIMABLE DALI - GRIS OSCURO</t>
  </si>
  <si>
    <t>8435493739427</t>
  </si>
  <si>
    <t>NOREN S/85 DOWN/UP DIMMABLE DALI - LIGHT GREY</t>
  </si>
  <si>
    <t>NOREN S/85 DOWN/UP DIMABLE DALI - GRIS CLARO</t>
  </si>
  <si>
    <t>NUT</t>
  </si>
  <si>
    <t>NUT A/01 OUTDOOR</t>
  </si>
  <si>
    <t>NUT A/01 OUTDOOR - WALL LAMP - DIMMABLE TRIAC - GRAPHITE BROWN</t>
  </si>
  <si>
    <t>NUT A/01 OUTDOOR - APLIQUE - DIMABLE TRIAC - MARRÓN GRAFITO</t>
  </si>
  <si>
    <t>NUT A/01 OUTDOOR - WALL LAMP - DIMMABLE PUSH-BUTTON - GRAPHITE BROWN</t>
  </si>
  <si>
    <t>NUT A/01 OUTDOOR - APLIQUE - DIMABLE PUSH-BUTTON - MARRÓN GRAFITO</t>
  </si>
  <si>
    <t>8435493725772</t>
  </si>
  <si>
    <t>NUT B/60</t>
  </si>
  <si>
    <t>NUT B/60 OUTDOOR - BOLLARD - DIMMABLE TRIAC -  TEXTURED GRAPHITE BROWN</t>
  </si>
  <si>
    <t>NUT B/60 OUTDOOR - BALIZA - REGULABLE TRIAC -  MARRÓN GRAFITO TEXTURIZADO</t>
  </si>
  <si>
    <t>8435493740553</t>
  </si>
  <si>
    <t>NUT B/60 OUTDOOR - BOLLARD - DIMMABLE TRIAC -  TEXTURED BLACK</t>
  </si>
  <si>
    <t>NUT B/60 OUTDOOR - BALIZA - REGULABLE TRIAC -  NEGRO TEXTURIZADO</t>
  </si>
  <si>
    <t>8435493725666</t>
  </si>
  <si>
    <t>NUT B/60 OUTDOOR - BOLLARD - DIMMABLE TRIAC -  TEXTURED TERRACOTTA</t>
  </si>
  <si>
    <t>NUT B/60 OUTDOOR - BALIZA - REGULABLE TRIAC -  TEJA TEXTURIZADO</t>
  </si>
  <si>
    <t>NUT PF/10 OUTDOOR</t>
  </si>
  <si>
    <t xml:space="preserve">NUT PF/10 OUTDOOR - CEILING LAMP - DIMMABLE TRIAC - GRAPHITE BROWN </t>
  </si>
  <si>
    <t>NUT PF/10 OUTDOOR - PLAFÓN - DIMABLE TRIAC - MARRÓN GRAFITO</t>
  </si>
  <si>
    <t>NUT A/01 OUTDOOR - WALL LAMP - DIMMABLE TRIAC - WHITE</t>
  </si>
  <si>
    <t>NUT A/01 OUTDOOR - APLIQUE - DIMABLE TRIAC - BLANCO</t>
  </si>
  <si>
    <t>NUT A/01 OUTDOOR - WALL LAMP - DIMMABLE TRIAC - BLACK</t>
  </si>
  <si>
    <t>NUT A/01 OUTDOOR - APLIQUE - DIMABLE TRIAC - NEGRO</t>
  </si>
  <si>
    <t>NUT A/01 OUTDOOR - WALL LAMP - DIMMABLE TRIAC - LIGHT GREY</t>
  </si>
  <si>
    <t>NUT A/01 OUTDOOR - APLIQUE - DIMABLE TRIAC - GRIS CLARO</t>
  </si>
  <si>
    <t>NUT A/01 OUTDOOR - WALL LAMP - DIMMABLE TRIAC - TERRACOTTA</t>
  </si>
  <si>
    <t>NUT A/01 OUTDOOR - APLIQUE - DIMABLE TRIAC - TEJA</t>
  </si>
  <si>
    <t>NUT A/01 OUTDOOR - WALL LAMP - DIMMABLE PUSH-BUTTON - WHITE</t>
  </si>
  <si>
    <t>NUT A/01 OUTDOOR - APLIQUE - DIMABLE PUSH-BUTTON - BLANCO</t>
  </si>
  <si>
    <t>NUT A/01 OUTDOOR - WALL LAMP - DIMMABLE PUSH-BUTTON - BLACK</t>
  </si>
  <si>
    <t>NUT A/01 OUTDOOR - APLIQUE - DIMABLE PUSH-BUTTON - NEGRO</t>
  </si>
  <si>
    <t>NUT A/01 OUTDOOR - WALL LAMP - DIMMABLE PUSH-BUTTON - LIGHT GREY</t>
  </si>
  <si>
    <t>NUT A/01 OUTDOOR - APLIQUE - DIMABLE PUSH-BUTTON - GRIS CLARO</t>
  </si>
  <si>
    <t>NUT A/01 OUTDOOR - WALL LAMP - DIMMABLE PUSH-BUTTON - TERRACOTTA</t>
  </si>
  <si>
    <t>NUT A/01 OUTDOOR - APLIQUE - DIMABLE PUSH-BUTTON - TEJA</t>
  </si>
  <si>
    <t>8435493726939</t>
  </si>
  <si>
    <t>NUT B/90</t>
  </si>
  <si>
    <t>NUT B/90 OUTDOOR - BOLLARD - DIMMABLE TRIAC -  TEXTURED GRAPHITE BROWN</t>
  </si>
  <si>
    <t>NUT B/90 OUTDOOR - BALIZA - REGULABLE TRIAC -  MARRÓN GRAFITO TEXTURIZADO</t>
  </si>
  <si>
    <t>8435493740560</t>
  </si>
  <si>
    <t>NUT B/90 OUTDOOR - BOLLARD - DIMMABLE TRIAC -  TEXTURED BLACK</t>
  </si>
  <si>
    <t>NUT B/90 OUTDOOR - BALIZA - REGULABLE TRIAC -  NEGRO TEXTURIZADO</t>
  </si>
  <si>
    <t>8435493726922</t>
  </si>
  <si>
    <t>NUT B/90 OUTDOOR - BOLLARD - DIMMABLE TRIAC -  TEXTURED TERRACOTTA</t>
  </si>
  <si>
    <t>NUT B/90 OUTDOOR - BALIZA - REGULABLE TRIAC -  TEJA TEXTURIZADO</t>
  </si>
  <si>
    <t>8435493727028</t>
  </si>
  <si>
    <t>NUT B/90/2L</t>
  </si>
  <si>
    <t>NUT B/90/2L OUTDOOR - BOLLARD 2 LIGHTS -  DIMMABLE TRIAC - TEXTURED GRAPHITE BROWN</t>
  </si>
  <si>
    <t>NUT B/90/2L OUTDOOR - BALIZA 2 LUCES -  REGULABLE TRIAC - MARRÓN GRAFITO TEXTURIZADO</t>
  </si>
  <si>
    <t>8435493740577</t>
  </si>
  <si>
    <t>NUT B/90/2L OUTDOOR - BOLLARD 2 LIGHTS -  DIMMABLE TRIAC - TEXTURED BLACK</t>
  </si>
  <si>
    <t>NUT B/90/2L OUTDOOR - BALIZA 2 LUCES -  REGULABLE TRIAC - NEGRO TEXTURIZADO</t>
  </si>
  <si>
    <t>8435493727578</t>
  </si>
  <si>
    <t>NUT B/90/2L OUTDOOR - BOLLARD 2 LIGHTS -  DIMMABLE TRIAC - TEXTURED TERRACOTTA</t>
  </si>
  <si>
    <t>NUT B/90/2L OUTDOOR - BALIZA 2 LUCES -  REGULABLE TRIAC - TEJA TEXTURIZADO</t>
  </si>
  <si>
    <t>NUT PF/10 OUTDOOR - CEILING LAMP - DIMMABLE TRIAC - WHITE</t>
  </si>
  <si>
    <t>NUT PF/10 OUTDOOR - PLAFÓN - DIMABLE TRIAC - BLANCO</t>
  </si>
  <si>
    <t>NUT PF/10 OUTDOOR - CEILING LAMP - DIMMABLE TRIAC - BLACK</t>
  </si>
  <si>
    <t>NUT PF/10 OUTDOOR - PLAFÓN - DIMABLE TRIAC - NEGRO</t>
  </si>
  <si>
    <t>NUT PF/10 OUTDOOR - CEILING LAMP - DIMMABLE TRIAC - LIGHT GREY</t>
  </si>
  <si>
    <t>NUT PF/10 OUTDOOR - PLAFÓN - DIMABLE TRIAC - GRIS CLARO</t>
  </si>
  <si>
    <t>NUT PF/10 OUTDOOR - CEILING LAMP - DIMMABLE TRIAC - TERRACOTTA</t>
  </si>
  <si>
    <t>NUT PF/10 OUTDOOR - PLAFÓN - DIMABLE TRIAC - TEJA</t>
  </si>
  <si>
    <t>NUT S/10</t>
  </si>
  <si>
    <t>NUT S/10 - PENDANT LAMP - DIMMABLE TRIAC - WHITE</t>
  </si>
  <si>
    <t>NUT S/10 - SUSPENSIÓN - DIMABLE TRIAC - BLANCO</t>
  </si>
  <si>
    <t>NUT S/10 - PENDANT LAMP - DIMMABLE TRIAC - BLACK</t>
  </si>
  <si>
    <t>NUT S/10 - SUSPENSIÓN - DIMABLE TRIAC - NEGRO</t>
  </si>
  <si>
    <t>NUT S/10 - PENDANT LAMP - DIMMABLE TRIAC - LIGHT GREY</t>
  </si>
  <si>
    <t>NUT S/10 - SUSPENSIÓN - DIMABLE TRIAC - GRIS CLARO</t>
  </si>
  <si>
    <t>NUT S/10 - PENDANT LAMP - DIMMABLE TRIAC - TERRACOTTA</t>
  </si>
  <si>
    <t>NUT S/10 - SUSPENSIÓN - DIMABLE TRIAC - TEJA</t>
  </si>
  <si>
    <t>8435493739892</t>
  </si>
  <si>
    <t>PERRIS</t>
  </si>
  <si>
    <t>PERRIS PF/47</t>
  </si>
  <si>
    <t>PERRIS PF/47 TRIAC BROWN - BEIGE</t>
  </si>
  <si>
    <t>PERRIS PF/47 TRIAC MARRÓN - BEIGE</t>
  </si>
  <si>
    <t>8435493739908</t>
  </si>
  <si>
    <t>PERRIS PF/47 TRIAC BROWN - BROWN</t>
  </si>
  <si>
    <t>PERRIS PF/47 TRIAC MARRÓN - MARRÓN</t>
  </si>
  <si>
    <t>8435493739854</t>
  </si>
  <si>
    <t>PERRIS S/47</t>
  </si>
  <si>
    <t>PERRIS S/47 TRIAC BROWN - BEIGE</t>
  </si>
  <si>
    <t>PERRIS S/47 TRIAC MARRÓN - BEIGE</t>
  </si>
  <si>
    <t>8435493739861</t>
  </si>
  <si>
    <t>PERRIS S/47 TRIAC BROWN - BROWN</t>
  </si>
  <si>
    <t>PERRIS S/47  TRIAC MARRÓN - MARRÓN</t>
  </si>
  <si>
    <t>0124905B</t>
  </si>
  <si>
    <t>8436047304313</t>
  </si>
  <si>
    <t>PLAFONET</t>
  </si>
  <si>
    <t>PLAFONET 43</t>
  </si>
  <si>
    <t xml:space="preserve">PLAFONET 43 CEILING CHROME - WHITE TRANSLUCENT RIBBON SHADE   </t>
  </si>
  <si>
    <t xml:space="preserve">PLAFONET 43 PLAFON CROMO - PANTALLA CINTA TRANSLUCIDA BLANCA </t>
  </si>
  <si>
    <t>0124905C</t>
  </si>
  <si>
    <t>8436047304290</t>
  </si>
  <si>
    <t xml:space="preserve">PLAFONET 43 CEILING CHROME - CREAM TRANSLUCENT RIBBON SHADE   </t>
  </si>
  <si>
    <t xml:space="preserve">PLAFONET 43 PLAFON CROMO - PANTALLA CINTA TRANSLUCIDA CREMA </t>
  </si>
  <si>
    <t>0124905T</t>
  </si>
  <si>
    <t>8436047304337</t>
  </si>
  <si>
    <t xml:space="preserve">PLAFONET 43 CEILING CHROME - WHITE COTTON SHADE    </t>
  </si>
  <si>
    <t xml:space="preserve">PLAFONET 43 PLAFON CROMO - PANTALLA COTONET BLANCO </t>
  </si>
  <si>
    <t>8435493713786</t>
  </si>
  <si>
    <t>PLAFONET 60</t>
  </si>
  <si>
    <t>PLAFONET 60 - CEILING - LED DIMMABLE TRIAC - WHITE TRANSLUCENT RIBBON SHADE</t>
  </si>
  <si>
    <t>PLAFONET 60 - PLAFÓN LED - REGULABLE TRIAC - PANTALLA CINTA TRANSLÚCIDA BLANCA</t>
  </si>
  <si>
    <t>8435493713830</t>
  </si>
  <si>
    <t>PLAFONET 60 - CEILING - LED DIMMABLE TRIAC - CREAM TRANSLUCENT RIBBON SHADE</t>
  </si>
  <si>
    <t>PLAFONET 60 - PLAFÓN LED - REGULABLE TRIAC - PANTALLA CINTA TRANSLÚCIDA CREMA</t>
  </si>
  <si>
    <t>8435493713885</t>
  </si>
  <si>
    <t>PLAFONET 60 - CEILING - LED DIMMABLE TRIAC - WHITE COTTON SHADE</t>
  </si>
  <si>
    <t>PLAFONET 60 - PLAFÓN LED - REGULABLE TRIAC - PANTALLA COTONET BLANCO</t>
  </si>
  <si>
    <t>0224905B</t>
  </si>
  <si>
    <t>8436047304382</t>
  </si>
  <si>
    <t xml:space="preserve">PLAFONET 60 CEILING CHROME - WHITE TRANSLUCENT RIBBON SHADE   </t>
  </si>
  <si>
    <t xml:space="preserve">PLAFONET 60 PLAFON CROMO - PANTALLA CINTA TRANSLUCIDA BLANCA </t>
  </si>
  <si>
    <t>0224905C</t>
  </si>
  <si>
    <t>8436047304368</t>
  </si>
  <si>
    <t xml:space="preserve">PLAFONET 60 CEILING CHROME - CREAM TRANSLUCENT RIBBON SHADE   </t>
  </si>
  <si>
    <t xml:space="preserve">PLAFONET 60 PLAFON CROMO - PANTALLA CINTA TRANSLUCIDA CREMA </t>
  </si>
  <si>
    <t>0224905T</t>
  </si>
  <si>
    <t>8436047304405</t>
  </si>
  <si>
    <t xml:space="preserve">PLAFONET 60 CEILING CHROME - WHITE COTTON SHADE    </t>
  </si>
  <si>
    <t xml:space="preserve">PLAFONET 60 PLAFON CROMO - PANTALLA COTONET BLANCO </t>
  </si>
  <si>
    <t>8435493712512</t>
  </si>
  <si>
    <t>PLAFONET 95</t>
  </si>
  <si>
    <t>PLAFONET 95 LED TRIAC - WHITE RIBON</t>
  </si>
  <si>
    <t>PLAFONET 95 LED TRIAC - CINTA BLANCA</t>
  </si>
  <si>
    <t>8435493713595</t>
  </si>
  <si>
    <t>PLAFONET 95 LED TRIAC - CREAM RIBON</t>
  </si>
  <si>
    <t>PLAFONET 95 LED TRIAC - CINTA CREMA</t>
  </si>
  <si>
    <t>8435493713601</t>
  </si>
  <si>
    <t>PLAFONET 95 LED TRIAC - WHITE COTTON</t>
  </si>
  <si>
    <t>PLAFONET 95 LED TRIAC - COTONET BLANCO</t>
  </si>
  <si>
    <t>0324905B</t>
  </si>
  <si>
    <t>8436047308595</t>
  </si>
  <si>
    <t xml:space="preserve">PLAFONET 95 CEILING CHROME - WHITE TRANSLUCENT    </t>
  </si>
  <si>
    <t xml:space="preserve">PLAFONET 95 PLAFON CROMO - PANTALLA CINTA TRANSLUCIDA BLANCA </t>
  </si>
  <si>
    <t>0324905C</t>
  </si>
  <si>
    <t>8436047308571</t>
  </si>
  <si>
    <t xml:space="preserve">PLAFONET 95 CEILING CHROME - CREAM TRANSLUCENT RIBBON SHADE   </t>
  </si>
  <si>
    <t xml:space="preserve">PLAFONET 95 PLAFON CROMO - PANTALLA CINTA TRANSLUCIDA CREMA </t>
  </si>
  <si>
    <t>0324905T</t>
  </si>
  <si>
    <t>8436047308618</t>
  </si>
  <si>
    <t xml:space="preserve">PLAFONET 95 CEILING CHROME - WHITE COTTON SHADE    </t>
  </si>
  <si>
    <t xml:space="preserve">PLAFONET 95 PLAFON CROMO - PANTALLA COTONET BLANCO </t>
  </si>
  <si>
    <t>AC211001</t>
  </si>
  <si>
    <t>PLATET</t>
  </si>
  <si>
    <t>ACCESSORIES</t>
  </si>
  <si>
    <t>PLATET S/20 SHADE - OLIVE GRAY</t>
  </si>
  <si>
    <t>PANTALLA PLATET S/20 - GRIS OLIVA</t>
  </si>
  <si>
    <t>AC211002</t>
  </si>
  <si>
    <t>PLATET S/20 SHADE - LIGHT GRAY</t>
  </si>
  <si>
    <t>PANTALLA PLATET S/20 - GRIS CLARO</t>
  </si>
  <si>
    <t>AC211003</t>
  </si>
  <si>
    <t>PLATET S/20 SHADE - TERRACOTTA</t>
  </si>
  <si>
    <t>PANTALLA PLATET S/20 - TEJA</t>
  </si>
  <si>
    <t>AC211004</t>
  </si>
  <si>
    <t>PLATET S/20 SHADE - ANTIQUE BRASS</t>
  </si>
  <si>
    <t>PANTALLA PLATET S/20 - PATINÉ</t>
  </si>
  <si>
    <t>AC211100</t>
  </si>
  <si>
    <t>ELECTRIC SET 21,65'' PLATET S/20 - COMPATIBLE WITH BOVER SKYBELL SYSTEM</t>
  </si>
  <si>
    <t>SET ELÉCTRICO 43CM PLATET S/20 COMPATIBLE CON SISTEMA BOVER SKYBELL</t>
  </si>
  <si>
    <t>PLATET A/01 OUTDOOR</t>
  </si>
  <si>
    <t>PLATET A/01 OUTDOOR WALL LAMP LED NON DIMMABLE - EBONY BLACK - GREEN SHADE</t>
  </si>
  <si>
    <t>PLATET A/01 OUTDOOR APLIQUE - LED NO REGULABLE - NEGRO ÉBANO - PANTALLA VERDE</t>
  </si>
  <si>
    <t>PLATET A/01 OUTDOOR WALL LAMP LED NON DIMMABLE - EBONY BLACK - BROWN SHADE</t>
  </si>
  <si>
    <t>PLATET A/01 OUTDOOR APLIQUE - LED NO REGULABLE - NEGRO ÉBANO - PANTALLA MARRÓN</t>
  </si>
  <si>
    <t>PLATET A/01 OUTDOOR WALL LAMP LED NON DIMMABLE - EBONY BLACK - BLACK SHADE</t>
  </si>
  <si>
    <t>PLATET A/01 OUTDOOR APLIQUE - LED NO REGULABLE - NEGRO ÉBANO - PANTALLA NEGRA</t>
  </si>
  <si>
    <t>PLATET A/02</t>
  </si>
  <si>
    <t xml:space="preserve">PLATET A/02 WALL LAMP - WITH SWITCH - EBONY BLACK - OLIVE GREY SHADE </t>
  </si>
  <si>
    <t xml:space="preserve">PLATET A/02 APLIQUE - CON INTERRUPTOR - NEGRO ÉBANO - PANTALLA GRIS OLIVA </t>
  </si>
  <si>
    <t xml:space="preserve">PLATET A/02 WALL LAMP - WITH SWITCH - EBONY BLACK - GREY SHADE </t>
  </si>
  <si>
    <t xml:space="preserve">PLATET A/02 APLIQUE - CON INTERRUPTOR - NEGRO ÉBANO - PANTALLA GRIS </t>
  </si>
  <si>
    <t xml:space="preserve">PLATET A/02 WALL LAMP - WITH SWITCH - EBONY BLACK - TERRACOTTA SHADE </t>
  </si>
  <si>
    <t xml:space="preserve">PLATET A/02 APLIQUE - CON INTERRUPTOR - NEGRO ÉBANO - PANTALLA TEJA </t>
  </si>
  <si>
    <t xml:space="preserve">PLATET A/02 WALL LAMP - WITH SWITCH - EBONY BLACK - ANTIQUE BRASS SHADE </t>
  </si>
  <si>
    <t xml:space="preserve">PLATET A/02 APLIQUE - CON INTERRUPTOR - NEGRO ÉBANO - PANTALLA PATINÉ </t>
  </si>
  <si>
    <t xml:space="preserve">PLATET A/02 WALL LAMP LED WITH SWITCH - EBONY BLACK - OLIVE GREY SHADE </t>
  </si>
  <si>
    <t>PLATET A/02 APLIQUE - LED CON INTERRUPTOR - NEGRO ÉBANO - PANTALLA GRIS OLIVA</t>
  </si>
  <si>
    <t xml:space="preserve">PLATET A/02 WALL LAMP LED WITH SWITCH - EBONY BLACK - GREY SHADE </t>
  </si>
  <si>
    <t>PLATET A/02 APLIQUE - LED CON INTERRUPTOR - NEGRO ÉBANO - PANTALLA GRIS</t>
  </si>
  <si>
    <t xml:space="preserve">PLATET A/02 WALL LAMP LED WITH SWITCH - EBONY BLACK - TERRACOTTA SHADE </t>
  </si>
  <si>
    <t>PLATET A/02 APLIQUE - LED CON INTERRUPTOR - NEGRO ÉBANO - PANTALLA TEJA</t>
  </si>
  <si>
    <t xml:space="preserve">PLATET A/02 WALL LAMP LED WITH SWITCH - EBONY BLACK - ANTIQUE BRASS SHADE </t>
  </si>
  <si>
    <t>PLATET A/02 APLIQUE - LED CON INTERRUPTOR - NEGRO ÉBANO - PANTALLA PATINÉ</t>
  </si>
  <si>
    <t>PLATET A/02 WALL LAMP LED DIMMABLE TRIAC - EBONY BLACK - OLIVE GREY SHADE</t>
  </si>
  <si>
    <t>PLATET A/02 APLIQUE - LED REGULABLE TRIAC - NEGRO ÉBANO - PANTALLA GRIS OLIVA</t>
  </si>
  <si>
    <t xml:space="preserve">PLATET A/02 WALL LAMP LED DIMMABLE TRIAC - EBONY BLACK - GREY SHADE </t>
  </si>
  <si>
    <t>PLATET A/02 APLIQUE - LED REGULABLE TRIAC - NEGRO ÉBANO - PANTALLA GRIS</t>
  </si>
  <si>
    <t>PLATET A/02 WALL LAMP LED DIMMABLE TRIAC - EBONY BLACK - TERRACOTTA SHADE</t>
  </si>
  <si>
    <t>PLATET A/02 APLIQUE - LED REGULABLE TRIAC - NEGRO ÉBANO - PANTALLA TEJA</t>
  </si>
  <si>
    <t>PLATET A/02 WALL LAMP LED DIMMABLE TRIAC - EBONY BLACK - ANTIQUE BRASS SHADE</t>
  </si>
  <si>
    <t>PLATET A/02 APLIQUE - LED REGULABLE TRIAC - NEGRO ÉBANO - PANTALLA PATINÉ</t>
  </si>
  <si>
    <t>PLATET A/05</t>
  </si>
  <si>
    <t xml:space="preserve">PLATET A/05 WALL LAMP DIMMABLE PUSH - EBONY BLACK -OLIVE GREY SHADE </t>
  </si>
  <si>
    <t>PLATET A/05 APLIQUE - CON PULSADOR REGULABLE - NEGRO ÉBANO - PANTALLA GRIS OLIVA</t>
  </si>
  <si>
    <t xml:space="preserve">PLATET A/05 WALL LAMP DIMMABLE PUSH - EBONY BLACK - GREY SHADE </t>
  </si>
  <si>
    <t>PLATET A/05 APLIQUE - CON PULSADOR REGULABLE - NEGRO ÉBANO - PANTALLA GRIS</t>
  </si>
  <si>
    <t xml:space="preserve">PLATET A/05 WALL LAMP DIMMABLE PUSH - EBONY BLACK - TERRACOTTA SHADE </t>
  </si>
  <si>
    <t>PLATET A/05 APLIQUE - CON PULSADOR REGULABLE - NEGRO ÉBANO - PANTALLA TEJA</t>
  </si>
  <si>
    <t xml:space="preserve">PLATET A/05 WALL LAMP DIMMABLE PUSH - EBONY BLACK - ANTIQUE BRASS SHADE </t>
  </si>
  <si>
    <t>PLATET A/05 APLIQUE - CON PULSADOR REGULABLE - NEGRO ÉBANO - PANTALLA PATINÉ</t>
  </si>
  <si>
    <t>PLATET A/05 WALL LAMP LED DIMMABLE PUSH - EBONY BLACK - OLIVE GREY SHADE</t>
  </si>
  <si>
    <t>PLATET A/05 APLIQUE - LED REGULABLE - NEGRO ÉBANO - PANTALLA GRIS OLIVA</t>
  </si>
  <si>
    <t xml:space="preserve">PLATET A/05 WALL LAMP LED DIMMABLE PUSH - EBONY BLACK - GREY SHADE </t>
  </si>
  <si>
    <t>PLATET A/05 APLIQUE - LED REGULABLE - NEGRO ÉBANO - PANTALLA GRIS</t>
  </si>
  <si>
    <t xml:space="preserve">PLATET A/05 WALL LAMP LED DIMMABLE PUSH - EBONY BLACK - TERRACOTTA SHADE </t>
  </si>
  <si>
    <t>PLATET A/05 APLIQUE - LED REGULABLE - NEGRO ÉBANO - PANTALLA TEJA</t>
  </si>
  <si>
    <t>PLATET A/05 WALL LAMP LED DIMMABLE PUSH - EBONY BLACK - ANTIQUE BRASS SHADE</t>
  </si>
  <si>
    <t>PLATET A/05 APLIQUE - LED REGULABLE - NEGRO ÉBANO - PANTALLA PATINÉ</t>
  </si>
  <si>
    <t>PLATET A/06</t>
  </si>
  <si>
    <t xml:space="preserve">PLATET A/06 WALL LAMP LED WITH SWITCH EBONY BLACK - OLIVE GREY SHADE </t>
  </si>
  <si>
    <t>PLATET A/06 APLIQUE - LED CON INTERRUPTOR - NEGRO ÉBANO - PANTALLA GRIS OLIVA</t>
  </si>
  <si>
    <t xml:space="preserve">PLATET A/06 WALL LAMP LED WITH SWITCH EBONY BLACK - GREY SHADE </t>
  </si>
  <si>
    <t xml:space="preserve">PLATET A/06 APLIQUE - LED CON INTERRUPTOR - NEGRO ÉBANO - PANTALLA GRIS </t>
  </si>
  <si>
    <t xml:space="preserve">PLATET A/06 WALL LAMP LED WITH SWITCH EBONY BLACK -TERRACOTTA SHADE </t>
  </si>
  <si>
    <t>PLATET A/06 APLIQUE - LED CON INTERRUPTOR - NEGRO ÉBANO - PANTALLA TEJA</t>
  </si>
  <si>
    <t xml:space="preserve">PLATET A/06 WALL LAMP LED WITH SWITCH EBONY BLACK - ANTIQUE BRASS SHADE </t>
  </si>
  <si>
    <t>PLATET A/06 APLIQUE - LED CON INTERRUPTOR - NEGRO ÉBANO - PANTALLA PATINÉ</t>
  </si>
  <si>
    <t>PLATET A/06 WALL LAMP LED DIMMABLE TRIAC EBONY BLACK - OLIVE GREY SHADE</t>
  </si>
  <si>
    <t>PLATET A/06 APLIQUE - LED REGULABLE TRIAC - NEGRO ÉBANO - PANTALLA GRIS OLIVA</t>
  </si>
  <si>
    <t xml:space="preserve">PLATET A/06 WALL LAMP LED DIMMABLE TRIAC EBONY BLACK - GREY </t>
  </si>
  <si>
    <t>PLATET A/06 APLIQUE - LED REGULABLE TRIAC - NEGRO ÉBANO - PANTALLA GRIS</t>
  </si>
  <si>
    <t xml:space="preserve">PLATET A/06 WALL LAMP LED DIMMABLE TRIAC EBONY BLACK -TERRACOTTA </t>
  </si>
  <si>
    <t xml:space="preserve">PLATET A/06 APLIQUE - LED REGULABLE TRIAC - NEGRO ÉBANO - PANTALLA TEJA </t>
  </si>
  <si>
    <t>PLATET A/06 WALL LAMP LED DIMMABLE TRIAC EBONY BLACK - ANTIQUE BRASS SHADE</t>
  </si>
  <si>
    <t>PLATET A/06 APLIQUE - LED REGULABLE TRIAC - NEGRO ÉBANO - PANTALLA PATINÉ</t>
  </si>
  <si>
    <t>PLATET S/20</t>
  </si>
  <si>
    <t>PLATET S/20 PENDANT LED DIMMABLE 0-10V - EBONY BLACK - OLIVE GREY SHADE</t>
  </si>
  <si>
    <t>PLATET S/20 SUSPENSIÓN - LED REGULABLE 0-10V - NEGRO ÉBANO - PANTALLA GRIS OLIVA</t>
  </si>
  <si>
    <t xml:space="preserve">PLATET S/20 PENDANT LED DIMMABLE 0-10V - EBONY BLACK - GREY SHADE </t>
  </si>
  <si>
    <t>PLATET S/20 SUSPENSIÓN - LED REGULABLE 0-10V - NEGRO ÉBANO - PANTALLA GRIS</t>
  </si>
  <si>
    <t>PLATET S/20 PENDANT LED DIMMABLE 0-10V - EBONY BLACK - TERRACOTTA SHADE</t>
  </si>
  <si>
    <t>PLATET S/20 SUSPENSIÓN - LED REGULABLE 0-10V - NEGRO ÉBANO - PANTALLA TEJA</t>
  </si>
  <si>
    <t>PLATET S/20 PENDANT LED DIMMABLE 0-10V - EBONY BLACK - ANTIQUE BRASS SHADE</t>
  </si>
  <si>
    <t>PLATET S/20 SUSPENSIÓN - LED REGULABLE 0-10V - NEGRO ÉBANO - PANTALLA PATINÉ</t>
  </si>
  <si>
    <t>PLATET S/20 PENDANT LED DIMMABLE TRIAC - EBONY BLACK - OLIVE GREY SHADE</t>
  </si>
  <si>
    <t>PLATET S/20 SUSPENSIÓN - LED REGULABLE TRIAC - NEGRO ÉBANO - PANTALLA GRIS OLIVA</t>
  </si>
  <si>
    <t xml:space="preserve">PLATET S/20 PENDANT LED DIMMABLE TRIAC - EBONY BLACK - GREY SHADE </t>
  </si>
  <si>
    <t>PLATET S/20 SUSPENSIÓN - LED REGULABLE TRIAC - NEGRO ÉBANO - PANTALLA GRIS</t>
  </si>
  <si>
    <t>PLATET S/20 PENDANT LED DIMMABLE TRIAC - EBONY BLACK - TERRACOTTA SHADE</t>
  </si>
  <si>
    <t>PLATET S/20 SUSPENSIÓN - LED REGULABLE TRIAC - NEGRO ÉBANO - PANTALLA TEJA</t>
  </si>
  <si>
    <t>PLATET S/20 PENDANT LED DIMMABLE TRIAC - EBONY BLACK - ANTIQUE BRASS SHADE</t>
  </si>
  <si>
    <t>PLATET S/20 SUSPENSIÓN - LED REGULABLE TRIAC - NEGRO ÉBANO - PANTALLA PATINÉ</t>
  </si>
  <si>
    <t xml:space="preserve">PLATET S/20 PENDANT - EBONY BLACK - OLIVE GREY SHADE </t>
  </si>
  <si>
    <t xml:space="preserve">PLATET S/20 SUSPENSIÓN - NEGRO ÉBANO - PANTALLA GRIS OLIVA </t>
  </si>
  <si>
    <t xml:space="preserve">PLATET S/20 PENDANT - EBONY BLACK - GREY SHADE </t>
  </si>
  <si>
    <t xml:space="preserve">PLATET S/20 SUSPENSIÓN - NEGRO ÉBANO - PANTALLA GRIS </t>
  </si>
  <si>
    <t xml:space="preserve">PLATET S/20 PENDANT - EBONY BLACK - TERRACOTTA SHADE </t>
  </si>
  <si>
    <t xml:space="preserve">PLATET S/20 SUSPENSIÓN - NEGRO ÉBANO - PANTALLA TEJA </t>
  </si>
  <si>
    <t xml:space="preserve">PLATET S/20 PENDANT - EBONY BLACK - ANTIQUE BRASS SHADE </t>
  </si>
  <si>
    <t xml:space="preserve">PLATET S/20 SUSPENSIÓN - NEGRO ÉBANO - PANTALLA PATINÉ </t>
  </si>
  <si>
    <t>PLATET S/20 PENDANT RECESSED LED DIMMABLE TRIAC EBONY BLACK - OLIVE GREY SHADE</t>
  </si>
  <si>
    <t>PLATET S/20 SUSPENSIÓN - LED EMPOTRABLE REGULABLE TRIAC - NEGRO ÉBANO - PANTALLA GRIS OLIVA</t>
  </si>
  <si>
    <t>PLATET S/20 PENDANT RECESSED LED DIMMABLE TRIAC EBONY BLACK - GREY SHADE</t>
  </si>
  <si>
    <t>PLATET S/20 SUSPENSIÓN - LED EMPOTRABLE REGULABLE TRIAC - NEGRO ÉBANO - PANTALLA GRIS</t>
  </si>
  <si>
    <t>PLATET S/20 PENDANT RECESSED LED DIMMABLE TRIAC EBONY BLACK - TERRACOTTA SHADE</t>
  </si>
  <si>
    <t>PLATET S/20 SUSPENSIÓN - LED EMPOTRABLE REGULABLE TRIAC - NEGRO ÉBANO - PANTALLA TEJA</t>
  </si>
  <si>
    <t>PLATET S/20 PENDANT RECESSED LED DIMMABLE TRIAC EBONY BLACK - ANTIQUE BRASS SHADE</t>
  </si>
  <si>
    <t>PLATET S/20 SUSPENSIÓN - LED EMPOTRABLE REGULABLE TRIAC - NEGRO ÉBANO - PANTALLA PATINÉ</t>
  </si>
  <si>
    <t>PLATET S/20 PENDANT RECESSED LED DIMMABLE 0-10V EBONY BLACK - OLIVE GREY SHADE</t>
  </si>
  <si>
    <t>PLATET S/20 SUSPENSIÓN - LED EMPOTRABLE REGULABLE 0-10V - NEGRO ÉBANO - PANTALLA GRIS OLIVA</t>
  </si>
  <si>
    <t>PLATET S/20 PENDANT RECESSED LED DIMMABLE 0-10V EBONY BLACK - GREY SHADE</t>
  </si>
  <si>
    <t>PLATET S/20 SUSPENSIÓN - LED EMPOTRABLE REGULABLE 0-10V - NEGRO ÉBANO - PANTALLA GRIS</t>
  </si>
  <si>
    <t>PLATET S/20 PENDANT RECESSED LED DIMMABLE 0-10V EBONY BLACK - TERRACOTTA SHADE</t>
  </si>
  <si>
    <t>PLATET S/20 SUSPENSIÓN - LED EMPOTRABLE REGULABLE 0-10V - NEGRO ÉBANO - PANTALLA TEJA</t>
  </si>
  <si>
    <t>PLATET S/20 PENDANT RECESSED LED DIMMABLE 0-10V EBONY BLACK - ANTIQUE BRASS SHADE</t>
  </si>
  <si>
    <t>PLATET S/20 SUSPENSIÓN - LED EMPOTRABLE REGULABLE 0-10V - NEGRO ÉBANO - PANTALLA PATINÉ</t>
  </si>
  <si>
    <t>36607210189</t>
  </si>
  <si>
    <t>8435493741062</t>
  </si>
  <si>
    <t>RODA</t>
  </si>
  <si>
    <t>RODA S/90</t>
  </si>
  <si>
    <t>RODA S/90 1-10V BROWN - WHITE RIBBON</t>
  </si>
  <si>
    <t>RODA S/90 1-10V MARRÓN - CINTA BLANCA</t>
  </si>
  <si>
    <t>36607210190</t>
  </si>
  <si>
    <t>8435493741079</t>
  </si>
  <si>
    <t>RODA S/90 1-10V BROWN - CREAM RIBBON</t>
  </si>
  <si>
    <t>RODA S/90 1-10V MARRÓN - CINTA CREMA</t>
  </si>
  <si>
    <t>36607215189</t>
  </si>
  <si>
    <t>8435493741161</t>
  </si>
  <si>
    <t>RODA S/90 TRIAC BROWN - WHITE RIBBON</t>
  </si>
  <si>
    <t>RODA S/90 TRIAC MARRÓN - CINTA BLANCA</t>
  </si>
  <si>
    <t>36607215190</t>
  </si>
  <si>
    <t>8435493741178</t>
  </si>
  <si>
    <t>RODA S/90 TRIAC BROWN - CREAM RIBBON</t>
  </si>
  <si>
    <t>RODA S/90 TRIAC MARRÓN - CINTA CREMA</t>
  </si>
  <si>
    <t>36607221189</t>
  </si>
  <si>
    <t>8435493741185</t>
  </si>
  <si>
    <t>RODA S/90 REMOTE TRIAC BROWN - WHITE RIBBON</t>
  </si>
  <si>
    <t>RODA S/90 REMOTO TRIAC MARRÓN - CINTA BLANCA</t>
  </si>
  <si>
    <t>36607221190</t>
  </si>
  <si>
    <t>8435493741192</t>
  </si>
  <si>
    <t>RODA S/90 REMOTE TRIAC BROWN - CREAM RIBBON</t>
  </si>
  <si>
    <t>RODA S/90 REMOTO TRIAC MARRÓN - CINTA CREMA</t>
  </si>
  <si>
    <t>36607222189</t>
  </si>
  <si>
    <t>8435493741086</t>
  </si>
  <si>
    <t>RODA S/90 REMOTE 1-10V BROWN - WHITE RIBBON</t>
  </si>
  <si>
    <t>RODA S/90 REMOTO 1-10V MARRÓN - CINTA BLANCA</t>
  </si>
  <si>
    <t>36607222190</t>
  </si>
  <si>
    <t>8435493741109</t>
  </si>
  <si>
    <t>RODA S/90 REMOTE 1-10V BROWN - CREAM RIBBON</t>
  </si>
  <si>
    <t>RODA S/90 REMOTO 1-10V MARRÓN - CINTA CREMA</t>
  </si>
  <si>
    <t>36608210189</t>
  </si>
  <si>
    <t>8435493741116</t>
  </si>
  <si>
    <t>RODA S/90/V 1-10V BROWN - WHITE RIBBON</t>
  </si>
  <si>
    <t>RODA S/90/V 1-10V MARRÓN - CINTA BLANCA</t>
  </si>
  <si>
    <t>36608210190</t>
  </si>
  <si>
    <t>8435493741123</t>
  </si>
  <si>
    <t>RODA S/90/V  1-10V BROWN - CREAM RIBBON</t>
  </si>
  <si>
    <t>RODA S/90/V 1-10V MARRÓN - CINTA CREMA</t>
  </si>
  <si>
    <t>36608215189</t>
  </si>
  <si>
    <t>8435493741208</t>
  </si>
  <si>
    <t>RODA S/90/V TRIAC BROWN - WHITE RIBBON</t>
  </si>
  <si>
    <t>RODA S/90/V TRIAC MARRÓN - CINTA BLANCA</t>
  </si>
  <si>
    <t>36608215190</t>
  </si>
  <si>
    <t>8435493741215</t>
  </si>
  <si>
    <t>RODA S/90/V TRIAC BROWN - CREAM RIBBON</t>
  </si>
  <si>
    <t>RODA S/90/V TRIAC MARRÓN - CINTA CREMA</t>
  </si>
  <si>
    <t>36608221189</t>
  </si>
  <si>
    <t>8435493741222</t>
  </si>
  <si>
    <t>RODA S/90/V REMOTE TRIAC BROWN - WHITE RIBBON</t>
  </si>
  <si>
    <t>RODA S/90/V REMOTO TRIAC MARRÓN - CINTA BLANCA</t>
  </si>
  <si>
    <t>36608221190</t>
  </si>
  <si>
    <t>8435493741239</t>
  </si>
  <si>
    <t>RODA S/90/V REMOTE TRIAC BROWN - CREAM RIBBON</t>
  </si>
  <si>
    <t>RODA S/90/V REMOTO TRIAC MARRÓN - CINTA CREMA</t>
  </si>
  <si>
    <t>36608222189</t>
  </si>
  <si>
    <t>8435493741130</t>
  </si>
  <si>
    <t>RODA S/90/V REMOTE 1-10V BROWN - WHITE RIBBON</t>
  </si>
  <si>
    <t>RODA S/90/V REMOTO 1-10V MARRÓN - CINTA BLANCA</t>
  </si>
  <si>
    <t>36608222190</t>
  </si>
  <si>
    <t>8435493741147</t>
  </si>
  <si>
    <t>RODA S/90/V REMOTE 1-10V BROWN - CREAM RIBBON</t>
  </si>
  <si>
    <t>RODA S/90/V REMOTO 1-10V MARRÓN - CINTA CREMA</t>
  </si>
  <si>
    <t>36614105189</t>
  </si>
  <si>
    <t>8435493741246</t>
  </si>
  <si>
    <t>RODA PF/90</t>
  </si>
  <si>
    <t>RODA PF/90 TRIAC BROWN - WHITE RIBBON</t>
  </si>
  <si>
    <t>RODA PF/90 TRIAC MARRÓN - CINTA BLANCA</t>
  </si>
  <si>
    <t>36614105190</t>
  </si>
  <si>
    <t>8435493741253</t>
  </si>
  <si>
    <t>RODA PF/90 TRIAC BROWN - CREAM RIBBON</t>
  </si>
  <si>
    <t>RODA PF/90 TRIAC MARRÓN - CINTA CREMA</t>
  </si>
  <si>
    <t>36614106189</t>
  </si>
  <si>
    <t>8435493741048</t>
  </si>
  <si>
    <t>RODA PF/90 1-10V BROWN - WHITE RIBBON</t>
  </si>
  <si>
    <t>RODA PF/90 1-10V MARRÓN - CINTA BLANCA</t>
  </si>
  <si>
    <t>36614106190</t>
  </si>
  <si>
    <t>8435493741055</t>
  </si>
  <si>
    <t>RODA PF/90 1-10V BROWN - CREAM RIBBON</t>
  </si>
  <si>
    <t>RODA PF/90 1-10V MARRÓN - CINTA CREMA</t>
  </si>
  <si>
    <t>8435493714523</t>
  </si>
  <si>
    <t xml:space="preserve">RODA PF/120 </t>
  </si>
  <si>
    <t>RODA PF/120 1-10V BROWN - WHITE RIBBON</t>
  </si>
  <si>
    <t>RODA PF/120 1-10V MARRÓN - CINTA BLANCA</t>
  </si>
  <si>
    <t>8435493714530</t>
  </si>
  <si>
    <t>RODA PF/120 1-10V BROWN - CREAM RIBBON</t>
  </si>
  <si>
    <t>RODA PF/120 1-10V MARRÓN - CINTA CREMA</t>
  </si>
  <si>
    <t>8435493714547</t>
  </si>
  <si>
    <t xml:space="preserve">RODA PF/150 </t>
  </si>
  <si>
    <t>RODA PF/150 1-10V BROWN - WHITE RIBBON</t>
  </si>
  <si>
    <t>RODA PF/150 1-10V MARRÓN - CINTA BLANCA</t>
  </si>
  <si>
    <t>8435493714554</t>
  </si>
  <si>
    <t>RODA PF/150 1-10V BROWN - CREAM RIBBON</t>
  </si>
  <si>
    <t>RODA PF/150 1-10V MARRÓN - CINTA CREMA</t>
  </si>
  <si>
    <t>8435493714561</t>
  </si>
  <si>
    <t xml:space="preserve">RODA PF/200 </t>
  </si>
  <si>
    <t>RODA PF/200 1-10V BROWN - WHITE RIBBON</t>
  </si>
  <si>
    <t>RODA PF/200 1-10V MARRÓN - CINTA BLANCA</t>
  </si>
  <si>
    <t>8435493714578</t>
  </si>
  <si>
    <t>RODA PF/200 1-10V BROWN - CREAM RIBBON</t>
  </si>
  <si>
    <t>RODA PF/200 1-10V MARRÓN - CINTA CREMA</t>
  </si>
  <si>
    <t>8435493714172</t>
  </si>
  <si>
    <t xml:space="preserve">RODA S/120 </t>
  </si>
  <si>
    <t>RODA S/120 1-10V BROWN - WHITE RIBBON</t>
  </si>
  <si>
    <t>RODA S/120 1-10V MARRÓN - CINTA BLANCA</t>
  </si>
  <si>
    <t>8435493714165</t>
  </si>
  <si>
    <t>RODA S/120 1-10V BROWN - CREAM RIBBON</t>
  </si>
  <si>
    <t>RODA S/120 1-10V MARRÓN - CINTA CREMA</t>
  </si>
  <si>
    <t>8435493739946</t>
  </si>
  <si>
    <t>RODA S/120 REMOTE 1-10V BROWN - WHITE RIBBON</t>
  </si>
  <si>
    <t>RODA S/120 REMOTO 1-10V MARRÓN - CINTA BLANCA</t>
  </si>
  <si>
    <t>8435493739953</t>
  </si>
  <si>
    <t>RODA S/120 REMOTE 1-10V BROWN - CREAM RIBBON</t>
  </si>
  <si>
    <t>RODA S/120 REMOTO 1-10V MARRÓN - CINTA CREMA</t>
  </si>
  <si>
    <t>8435493714226</t>
  </si>
  <si>
    <t xml:space="preserve">RODA S/120/V </t>
  </si>
  <si>
    <t>RODA S/120/V 1-10V BROWN - WHITE RIBBON</t>
  </si>
  <si>
    <t>RODA S/120/V 1-10V MARRÓN - CINTA BLANCA</t>
  </si>
  <si>
    <t>8435493714233</t>
  </si>
  <si>
    <t>RODA S/120/V  1-10V BROWN - CREAM RIBBON</t>
  </si>
  <si>
    <t>RODA S/120/V 1-10V MARRÓN - CINTA CREMA</t>
  </si>
  <si>
    <t>8435493739977</t>
  </si>
  <si>
    <t>RODA S/120/V REMOTE 1-10V BROWN - WHITE RIBBON</t>
  </si>
  <si>
    <t>RODA S/120/V REMOTO 1-10V MARRÓN - CINTA BLANCA</t>
  </si>
  <si>
    <t>8435493739984</t>
  </si>
  <si>
    <t>RODA S/120/V REMOTE 1-10V BROWN - CREAM RIBBON</t>
  </si>
  <si>
    <t>RODA S/120/V REMOTO 1-10V MARRÓN - CINTA CREMA</t>
  </si>
  <si>
    <t>8435493714196</t>
  </si>
  <si>
    <t xml:space="preserve">RODA S/150 </t>
  </si>
  <si>
    <t>RODA S/150 1-10V BROWN - WHITE RIBBON</t>
  </si>
  <si>
    <t>RODA S/150 1-10V MARRÓN - CINTA BLANCA</t>
  </si>
  <si>
    <t>8435493714189</t>
  </si>
  <si>
    <t>RODA S/150 1-10V BROWN - CREAM RIBBON</t>
  </si>
  <si>
    <t>RODA S/150 1-10V MARRÓN - CINTA CREMA</t>
  </si>
  <si>
    <t>8435493740010</t>
  </si>
  <si>
    <t>RODA S/150 REMOTE 1-10V BROWN - WHITE RIBBON</t>
  </si>
  <si>
    <t>RODA S/150 REMOTO 1-10V MARRÓN - CINTA BLANCA</t>
  </si>
  <si>
    <t>8435493740027</t>
  </si>
  <si>
    <t>RODA S/150 REMOTE 1-10V BROWN - CREAM RIBBON</t>
  </si>
  <si>
    <t>RODA S/150 REMOTO 1-10V MARRÓN - CINTA CREMA</t>
  </si>
  <si>
    <t>8435493714493</t>
  </si>
  <si>
    <t xml:space="preserve">RODA S/150/V </t>
  </si>
  <si>
    <t>RODA S/150/V 1-10V BROWN - WHITE RIBBON</t>
  </si>
  <si>
    <t>RODA S/150/V 1-10V MARRÓN - CINTA BLANCA</t>
  </si>
  <si>
    <t>8435493714240</t>
  </si>
  <si>
    <t>RODA S/150/V 1-10V BROWN - CREAM RIBBON</t>
  </si>
  <si>
    <t>RODA S/150/V 1-10V MARRÓN - CINTA CREMA</t>
  </si>
  <si>
    <t>8435493740034</t>
  </si>
  <si>
    <t>RODA S/150/V REMOTE 1-10V BROWN - WHITE RIBBON</t>
  </si>
  <si>
    <t>RODA S/150/V REMOTO 1-10V MARRÓN - CINTA BLANCA</t>
  </si>
  <si>
    <t>8435493740041</t>
  </si>
  <si>
    <t>RODA S/150/V REMOTE 1-10V BROWN - CREAM RIBBON</t>
  </si>
  <si>
    <t>RODA S/150/V REMOTO 1-10V MARRÓN - CINTA CREMA</t>
  </si>
  <si>
    <t>8435493714202</t>
  </si>
  <si>
    <t xml:space="preserve">RODA S/200 </t>
  </si>
  <si>
    <t>RODA S/200 1-10V BROWN - WHITE RIBBON</t>
  </si>
  <si>
    <t>RODA S/200 1-10V MARRÓN - CINTA BLANCA</t>
  </si>
  <si>
    <t>8435493714219</t>
  </si>
  <si>
    <t>RODA S/200 1-10V BROWN - CREAM RIBBON</t>
  </si>
  <si>
    <t>RODA S/200 1-10V MARRÓN - CINTA CREMA</t>
  </si>
  <si>
    <t>8435493740096</t>
  </si>
  <si>
    <t>RODA S/200 REMOTED 1-10V BROWN - WHITE RIBBON</t>
  </si>
  <si>
    <t>RODA S/200 REMOTO 1-10V MARRÓN - CINTA BLANCA</t>
  </si>
  <si>
    <t>8435493740102</t>
  </si>
  <si>
    <t>RODA S/200 REMOTE 1-10V BROWN - CREAM RIBBON</t>
  </si>
  <si>
    <t>RODA S/200 REMOTO 1-10V MARRÓN - CINTA CREMA</t>
  </si>
  <si>
    <t>8435493714509</t>
  </si>
  <si>
    <t xml:space="preserve">RODA S/200/V </t>
  </si>
  <si>
    <t>RODA S/200/V 1-10V BROWN - WHITE RIBBON</t>
  </si>
  <si>
    <t>RODA S/200/V 1-10V MARRÓN - CINTA BLANCA</t>
  </si>
  <si>
    <t>8435493714516</t>
  </si>
  <si>
    <t>RODA S/200/V 1-10V BROWN - CREAM RIBBON</t>
  </si>
  <si>
    <t>RODA S/200/V 1-10V MARRÓN - CINTA CREMA</t>
  </si>
  <si>
    <t>8435493740119</t>
  </si>
  <si>
    <t>RODA S/200/V REMOTE 1-10V BROWN - WHITE RIBBON</t>
  </si>
  <si>
    <t>RODA S/200/V REMOTO 1-10V MARRÓN - CINTA BLANCA</t>
  </si>
  <si>
    <t>8435493740126</t>
  </si>
  <si>
    <t>RODA S/200/V REMOTE 1-10V BROWN - CREAM RIBBON</t>
  </si>
  <si>
    <t>RODA S/200/V REMOTO 1-10V MARRÓN - CINTA CREMA</t>
  </si>
  <si>
    <t>0232005G/P698C</t>
  </si>
  <si>
    <t>8435493700564</t>
  </si>
  <si>
    <t>SIAM</t>
  </si>
  <si>
    <t>SIAM 120</t>
  </si>
  <si>
    <t xml:space="preserve">SIAM 120 CEILING BIG SATIN NICKEL STRUCTURE- WHITE TRANSLUCENT RIBBON SHADE   </t>
  </si>
  <si>
    <t xml:space="preserve">SIAM 120 PLAFON ESTRUCTURA GRANDE NIQUEL - PANTALLA CINTA TRANSLUCIDA BLANCA </t>
  </si>
  <si>
    <t>0232005G/P699C</t>
  </si>
  <si>
    <t>8435493700571</t>
  </si>
  <si>
    <t xml:space="preserve">SIAM 120 CEILING BIG SATIN NICKEL STRUCTURE- CREAM TRANSLUCENT RIBBON SHADE   </t>
  </si>
  <si>
    <t xml:space="preserve">SIAM 120 PLAFON ESTRUCTURA GRANDE NIQUEL - PANTALLA CINTA TRANSLUCIDA CREMA </t>
  </si>
  <si>
    <t>0232005P/P698C</t>
  </si>
  <si>
    <t>8435493700595</t>
  </si>
  <si>
    <t xml:space="preserve">SIAM 120 CEILING SMALL SATIN NICKEL STRUCTURE WHITE TRANSLUCENT RIBBON SHADE   </t>
  </si>
  <si>
    <t xml:space="preserve">SIAM 120 PLAFON ESTRUCTURA PEQUEÑA NIQUEL - PANTALLA CINTA TRANSLUCIDA BLANCA </t>
  </si>
  <si>
    <t>0232005P/P699C</t>
  </si>
  <si>
    <t>8435493700601</t>
  </si>
  <si>
    <t xml:space="preserve">SIAM 120 CEILING SMALL SATIN NICKEL STRUCTURE CREAM TRANSLUCENT RIBBON SHADE   </t>
  </si>
  <si>
    <t xml:space="preserve">SIAM 120 PLAFON ESTRUCTURA PEQUEÑA NIQUEL - PANTALLA CINTA TRANSLUCIDA CREMA </t>
  </si>
  <si>
    <t>0232005G/P773C</t>
  </si>
  <si>
    <t>8435493722597</t>
  </si>
  <si>
    <t>SIAM 150</t>
  </si>
  <si>
    <t xml:space="preserve">SIAM 150 CEILING BIG SATIN NICKEL STRUCTURE- WHITE TRANSLUCENT RIBBON SHADE   </t>
  </si>
  <si>
    <t xml:space="preserve">SIAM 150 PLAFON ESTRUCTURA GRANDE NIQUEL - PANTALLA CINTA TRANSLUCIDA BLANCA </t>
  </si>
  <si>
    <t>0232005G/P774C</t>
  </si>
  <si>
    <t>8436544890418</t>
  </si>
  <si>
    <t xml:space="preserve">SIAM 150 CEILING BIG SATIN NICKEL STRUCTURE- CREAM TRANSLUCENT RIBBON SHADE   </t>
  </si>
  <si>
    <t xml:space="preserve">SIAM 150 PLAFON ESTRUCTURA GRANDE NIQUEL - PANTALLA CINTA TRANSLUCIDA CREMA </t>
  </si>
  <si>
    <t>0232005P/P773C</t>
  </si>
  <si>
    <t>8435493722825</t>
  </si>
  <si>
    <t xml:space="preserve">SIAM 150 CEILING SMALL SATIN NICKEL STRUCTURE WHITE TRANSLUCENT RIBBON SHADE   </t>
  </si>
  <si>
    <t xml:space="preserve">SIAM 150 PLAFON ESTRUCTURA PEQUEÑA NIQUEL - PANTALLA CINTA TRANSLUCIDA BLANCA </t>
  </si>
  <si>
    <t>0232005P/P774C</t>
  </si>
  <si>
    <t>8435493722634</t>
  </si>
  <si>
    <t xml:space="preserve">SIAM 150 CEILING SMALL SATIN NICKEL STRUCTURE CREAM TRANSLUCENT RIBBON SHADE   </t>
  </si>
  <si>
    <t xml:space="preserve">SIAM 150 PLAFON ESTRUCTURA PEQUEÑA NIQUEL - PANTALLA CINTA TRANSLUCIDA CREMA </t>
  </si>
  <si>
    <t>0332005G/P690C</t>
  </si>
  <si>
    <t>8435493700823</t>
  </si>
  <si>
    <t>SIAM 200</t>
  </si>
  <si>
    <t xml:space="preserve">SIAM 200 CEILING BIG SATIN NICKEL STRUCTURE- WHITE TRANSLUCENT RIBBON SHADE   </t>
  </si>
  <si>
    <t xml:space="preserve">SIAM 200 PLAFON ESTRUCTURA GRANDE NIQUEL - PANTALLA CINTA TRANSLUCIDA BLANCA </t>
  </si>
  <si>
    <t>0332005G/P691C</t>
  </si>
  <si>
    <t>8435493700830</t>
  </si>
  <si>
    <t xml:space="preserve">SIAM 200 CEILING BIG SATIN NICKEL STRUCTURE- CREAM TRANSLUCENT RIBBON SHADE   </t>
  </si>
  <si>
    <t xml:space="preserve">SIAM 200 PLAFON ESTRUCTURA GRANDE NIQUEL - PANTALLA CINTA TRANSLUCIDA CREMA </t>
  </si>
  <si>
    <t>0332005P/P690C</t>
  </si>
  <si>
    <t>8435493700854</t>
  </si>
  <si>
    <t xml:space="preserve">SIAM 200 CEILING SMALL SATIN NICKEL STRUCTURE WHITE TRANSLUCENT RIBBON SHADE   </t>
  </si>
  <si>
    <t xml:space="preserve">SIAM 200 PLAFON ESTRUCTURA PEQUEÑA NIQUEL - PANTALLA CINTA TRANSLUCIDA BLANCA </t>
  </si>
  <si>
    <t>0332005P/P691C</t>
  </si>
  <si>
    <t>8435493700861</t>
  </si>
  <si>
    <t xml:space="preserve">SIAM 200 CEILING SMALL SATIN NICKEL STRUCTURE CREAM TRANSLUCENT RIBBON SHADE   </t>
  </si>
  <si>
    <t xml:space="preserve">SIAM 200 PLAFON ESTRUCTURA PEQUEÑA NIQUEL - PANTALLA CINTA TRANSLUCIDA CREMA </t>
  </si>
  <si>
    <t>0132005/P686C</t>
  </si>
  <si>
    <t>8435493700335</t>
  </si>
  <si>
    <t>SIAM 80</t>
  </si>
  <si>
    <t xml:space="preserve">SIAM 80 CEILING SATIN NICKEL STRUCTURE - WHITE TRANSLUCENT RIBBON SHADE   </t>
  </si>
  <si>
    <t xml:space="preserve">SIAM 80 PLAFON ESTRUCTURA NIQUEL SATINADO - PANTALLA CINTA TRANSLUCIDA BLANCA </t>
  </si>
  <si>
    <t>0132005/P687C</t>
  </si>
  <si>
    <t>8435493700342</t>
  </si>
  <si>
    <t xml:space="preserve">SIAM 80 CEILING SATIN NICKEL STRUCTURE - CREAM TRANSLUCENT RIBBON SHADE   </t>
  </si>
  <si>
    <t xml:space="preserve">SIAM 80 PLAFON ESTRUCTURA NIQUEL SATINADO - PANTALLA CINTA TRANSLUCIDA CREMA </t>
  </si>
  <si>
    <t>SISAL</t>
  </si>
  <si>
    <t>SISAL A/01 OUTDOOR</t>
  </si>
  <si>
    <t xml:space="preserve">SISAL A/01 OUTDOOR WALL LAMP - TRIAC DIM BROWN - LIGHT BEIGE SHADE   </t>
  </si>
  <si>
    <t xml:space="preserve">SISAL A/01 OUTDOOR APLIQUE - DIMABLE TRIAC MARRÓN - FIBRA BEIGE CLARO </t>
  </si>
  <si>
    <t xml:space="preserve">SISAL A/01 OUTDOOR WALL LAMP - TRIAC DIM BROWN - BROWN SHADE   </t>
  </si>
  <si>
    <t xml:space="preserve">SISAL A/01 OUTDOOR APLIQUE - DIMABLE TRIAC MARRÓN - FIBRA MARRÓN </t>
  </si>
  <si>
    <t>AC357094</t>
  </si>
  <si>
    <t>SKYBELL</t>
  </si>
  <si>
    <t>SKYBELL PLUS S/1L WITH ADAPTER TO STUCCHI TRACK - LOW VOLTAGE 48VDC - DIMMABLE 0-10V - BLACK</t>
  </si>
  <si>
    <t>SKYBELL PLUS S/1L CON ADAPTADOR PARA CARRIL STUCCHI DE BAJA TENSIÓN 48VDC REGULACION 0-10V - NEGRO</t>
  </si>
  <si>
    <t>AC357096</t>
  </si>
  <si>
    <t>SKYBELL PLUS S/1L WITH ADAPTER TO STUCCHI TRACK - LOW VOLTAGE 48VDC - NON DIMMABLE - BLACK</t>
  </si>
  <si>
    <t>SKYBELL PLUS S/1L CON ADAPTADOR PARA CARRIL STUCCHI DE BAJA TENSIÓN 48VDC NO REGULABLE - NEGRO</t>
  </si>
  <si>
    <t>SKYBELL CATENARY S/5L/10</t>
  </si>
  <si>
    <t xml:space="preserve">SKYBELL CATENARY S/5L/10 - PENDANT 5 LIGHTS - 0/1-10V/DALI/PUSH EBONY BLACK - DIFFERENT HEIGHTS   </t>
  </si>
  <si>
    <t xml:space="preserve">SKYBELL CATENARY S/5L/10 - SUSPENSION 5 LUCES - REGULABLE 0/1-10V/DALI/PUSH NEGRO EBANO - BELL 45/55/65 CM </t>
  </si>
  <si>
    <t>SKYBELL CATENARY S/5L/11</t>
  </si>
  <si>
    <t xml:space="preserve">SKYBELL CATENARY S/5L/11 - PENDANT 5 LIGHTS - DIM 0/1-10V/DALI/PUSH EBONY BLACK - DIFFERENT HEIGHTS   </t>
  </si>
  <si>
    <t>SKYBELL CATENARY S/5L/11 - SUSPENSION 5 LUCES - REGULABLE 0/1-10V/DALI/PUSH NEGRO EBANO - BELL 55 CM</t>
  </si>
  <si>
    <t>SKYBELL CATENARY S/7L/10</t>
  </si>
  <si>
    <t xml:space="preserve">SKYBELL CATENARY S/7L/10 - PENDANT 7 LIGHTS - DIMMABLE 0/1-10V/DALI/PUSH -EBONY BLACK-  BELL 45/55/65 CM  </t>
  </si>
  <si>
    <t xml:space="preserve">SKYBELL CATENARY S/7L/10 - SUSPENSION 7 LUCES - REGULABLE 0/1-10V/DALI/PUSH - NEGRO EBANO - BELL 45/55/65 CM </t>
  </si>
  <si>
    <t>SKYBELL CATENARY S/7L/11</t>
  </si>
  <si>
    <t xml:space="preserve">SKYBELL CATENARY S/7L/11 - PENDANT 7 LIGHTS - DIMMABLE 0/1-10V/DALI/PUSH - EBONY BLACK - BELL 55CM BELL 55CM  </t>
  </si>
  <si>
    <t xml:space="preserve">SKYBELL CATENARY S/7L/11 - SUSPENSION 7 LUCES - REGULABLE 0/1-10V/DALI/PUSH - NEGRO EBANO - BELL 55CM </t>
  </si>
  <si>
    <t>SKYBELL CATENARY S/9L/10</t>
  </si>
  <si>
    <t xml:space="preserve">SKYBELL CATENARY S/9L/10 - PENDANT 9 LIGHTS - DIMMABLE 0/1-10V/DALI/PUSH -EBONY BLACK BELL 45/55/65 CM  </t>
  </si>
  <si>
    <t xml:space="preserve">SKYBELL CATENARY S/9L/10 - SUSPENSION 9 LUCES - REGULABLE 0/1-10V/DALI/PUSH - NEGRO EBANO - BELL 45/55/65 CM </t>
  </si>
  <si>
    <t>SKYBELL CATENARY S/9L/11</t>
  </si>
  <si>
    <t xml:space="preserve">SKYBELL CATENARY S/9L/11 - PENDANT 9 LIGHTS - DIM 0/1-10V/DALI/PUSH - EBONY BLACK - BELL 55CM   </t>
  </si>
  <si>
    <t xml:space="preserve">SKYBELL CATENARY S/9L/11 - SUSPENSION 9 LUCES - REGULABLE 0/1-10V/DALI/PUSH - NEGRO EBANO - BELL 55CM </t>
  </si>
  <si>
    <t>SKYBELL CIRCLE S/12L/40</t>
  </si>
  <si>
    <t xml:space="preserve">SKYBELL CIRCLE S/12L/40 - PENDANT 12 LIGHTS - DIMMABLE  0/1-10V/DALI/PUSH -EBONY BLACK- BELL 45/55/65/75CM   </t>
  </si>
  <si>
    <t xml:space="preserve">SKYBELL CIRCLE S/12L/40 - SUSPENSION 12 LUCES - REGULABLE 0/1-10V/DALI/PUSH -NEGRO EBANO- BELL 45/55/65/75CM </t>
  </si>
  <si>
    <t>SKYBELL CIRCLE S/12L/42</t>
  </si>
  <si>
    <t xml:space="preserve">SKYBELL CIRCLE S/12L/42 - PENDANT 12 LIGHTS -  UPPER AND LOWER LIGHTING - DIMMABLE  0/1-10V/DALI/PUSH -EBONY BLACK- BELL 45/55/65/75CM  </t>
  </si>
  <si>
    <t xml:space="preserve">SKYBELL CIRCLE S/12L/42 - SUSPENSION 12 LUCES - ILUMINACION SUPERIOR E INFERIOR - REGULABLE 0/1-10V/DALI/PUSH - NEGRO EBANO - BELL 45/55/65CM </t>
  </si>
  <si>
    <t>SKYBELL CIRCLE S/16L/40</t>
  </si>
  <si>
    <t xml:space="preserve">SKYBELL CIRCLE S/16L/40 - PENDANT 16 LIGHTS - DIMMABLE 0/1-10V/DALI/PUSH - EBONY BLACK -  BELL 45/55/65/75 CM  </t>
  </si>
  <si>
    <t xml:space="preserve">SKYBELL CIRCLE S/16L/40 - SUSPENSION 16 LUCES - REGULABLE 0/1-10V/DALI/PUSH - NEGRO EBANO - BELL 45/55/65/75 CM </t>
  </si>
  <si>
    <t>SKYBELL CIRCLE S/16L/42</t>
  </si>
  <si>
    <t xml:space="preserve">SKYBELL CIRCLE S/16L/42 - PENDANT 16 LIGHTS -  UPPER AND LOWER LIGHTING - DIMMABLE - 0/1-10V/DALI/PUSH -EBONY BLACK- BELL 45/55/65/75CM  </t>
  </si>
  <si>
    <t xml:space="preserve">SKYBELL CIRCLE S/16L/42 - SUSPENSION 16 LUCES - ILUMINACION SUPERIOR E INFERIOR - REGULABLE 0/1-10V/DALI/PUSH -NEGRO EBANO- BELL 45/55/65/75CM </t>
  </si>
  <si>
    <t>SKYBELL CIRCLE S/20L/40</t>
  </si>
  <si>
    <t xml:space="preserve">SKYBELL CIRCLE S/20L/40 - PENDANT 20 LIGHTS - DIMMABLE 0/1-10V/DALI/PUSH - EBONY BLACK - BELL 45/55/65 CM   </t>
  </si>
  <si>
    <t xml:space="preserve">SKYBELL CIRCLE S/20L/40 - SUSPENSION 20 LUCES - REGULABLE 0/1-10V/DALI/PUSH -NEGRO EBANO- BELL 45/55/65/75CM </t>
  </si>
  <si>
    <t>SKYBELL CIRCLE S/20L/42</t>
  </si>
  <si>
    <t xml:space="preserve">SKYBELL CIRCLE S/20L/42 - PENDANT 20 LIGHTS - UPPER AND LOWER LIGHTING -DIMMABLE- 0/1-10V/DALI/PUSH -EBONY BLACK- BELL 45/55/65 CM  </t>
  </si>
  <si>
    <t xml:space="preserve">SKYBELL CIRCLE S/20L/42 - SUSPENSION 20 LUCES - ILUMINACION SUPERIOR E INFERIOR - REGULABLE 0/1-10V/DALI/PUSH - NEGRO EBANO - BELL 45/55/65CM </t>
  </si>
  <si>
    <t>SKYBELL CIRCLE S/30L/40</t>
  </si>
  <si>
    <t xml:space="preserve">SKYBELL CIRCLE S/30L/40 - PENDANT 30 LIGHTS - DIMMABLE  0/1-10V/DALI/PUSH -EBONY BLACK- BELL 45/55/65/75CM   </t>
  </si>
  <si>
    <t xml:space="preserve">SKYBELL CIRCLE S/30L/40 - SUSPENSION 30 LUCES - REGULABLE 0/1-10V/DALI/PUSH -NEGRO EBANO- BELL 45/55/65/75CM </t>
  </si>
  <si>
    <t>SKYBELL CIRCLE S/30L/42</t>
  </si>
  <si>
    <t xml:space="preserve">SKYBELL CIRCLE S/30L/42 - PENDANT 30 LIGHTS - UPPER AND LOWER LIGHTING - DIMMABLE - 0/1-10V/DALI/PUSH -EBONY BLACK- BELL 45/55/65/75CM  </t>
  </si>
  <si>
    <t xml:space="preserve">SKYBELL CIRCLE S/30L/42 - SUSPENSION 30 LUCES - ILUMINACION SUPERIOR E INFERIOR REGULABLE 1-10V - NEGRO EBANO DIFERENTES ALTURAS </t>
  </si>
  <si>
    <t>SKYBELL CIRCLE S/62L/40</t>
  </si>
  <si>
    <t xml:space="preserve">SKYBELL CIRCLE S/62L/40 - PENDANT 62 LIGHTS - DIMMABLE 0/1-10V/DALI/PUSH -EBONY BLACK- BELL 45/55/65/75CM   </t>
  </si>
  <si>
    <t xml:space="preserve">SKYBELL CIRCLE S/62L/40 - SUSPENSION 62 LUCES - REGULABLE 0/1-10V/DALI/PUSH -NEGRO EBANO- BELL 45/55/65/75CM </t>
  </si>
  <si>
    <t>SKYBELL CIRCLE S/62L/42</t>
  </si>
  <si>
    <t xml:space="preserve">SKYBELL CIRCLE S/62L/42 - PENDANT 62 LIGHTS - UPPER AND LOWER LIGHTING - DIMMABLE - 0/1-10V/DALI/PUSH -EBONY BLACK- BELL 45/55/65/75CM  </t>
  </si>
  <si>
    <t xml:space="preserve">SKYBELL CIRCLE S/62L/42 - SUSPENSION 62 LUCES - ILUMINACION SUPERIOR E INFERIOR - REGULABLE 0/1-10V/DALI/PUSH - NEGRO EBANO - BELL 45/55/65/75C </t>
  </si>
  <si>
    <t>SKYBELL LINEAR S/5L/20</t>
  </si>
  <si>
    <t xml:space="preserve">SKYBELL LINEAR S/5L/20 - PENDANT 5 LIGHTS - DIMMABLE  0/1-10V/DALI/PUSH -EBONY BLACK - BELL 45/55/65CM   </t>
  </si>
  <si>
    <t xml:space="preserve">SKYBELL LINEAR S/5L/20 - SUSPENSION 5 LUCES - REGULABLE 0/1-10V/DALI/PUSH - NEGRO EBANO - BELL 45/55/65CM </t>
  </si>
  <si>
    <t>SKYBELL LINEAR S/5L/21</t>
  </si>
  <si>
    <t xml:space="preserve">SKYBELL LINEAR S/5L/21 - PENDANT 5 LIGHTS - DIMMABLE 0/1-10V/DALI/PUSH - EBONY BLACK - BELL 55CM   </t>
  </si>
  <si>
    <t xml:space="preserve">SKYBELL LINEAR S/5L/21 - SUSPENSION 5 LUCES - REGULABLE 0/1-10V/DALI/PUSH - NEGRO EBANO - BELL 55CM </t>
  </si>
  <si>
    <t>SKYBELL LINEAR S/5L/22</t>
  </si>
  <si>
    <t xml:space="preserve">SKYBELL LINEAR S/5L/22 - PENDANT 5 LIGHTS - UPPER AND LOWER LIGHTING DIMMABLE  0/1-10V/DALI/PUSH - EBONY BLACK - BELL 45/55/65CM  </t>
  </si>
  <si>
    <t xml:space="preserve">SKYBELL LINEAR S/5L/22 - SUSPENSION 5 LUCES - ILUMINACION SUPERIOR E INFERIOR - REGULABLE 0/1-10V/DALI/PUSH - NEGRO EBANO - BELL 45/55/65CM </t>
  </si>
  <si>
    <t>SKYBELL LINEAR S/5L/23</t>
  </si>
  <si>
    <t xml:space="preserve">SKYBELL LINEAR S/5L/23 - PENDANT 5 LIGHTS - UPPER AND LOWER LIGHTING - DIMMABLE - 0/1-10V/DALI/PUSH - EBONY BLACK - BELL 55 CM  </t>
  </si>
  <si>
    <t xml:space="preserve">SKYBELL LINEAR S/5L/23 - SUSPENSIÓN 5 LUCES - ILUMINACION SUPERIOR E INFERIOR - REGULABLE 0/1-10V/DALI/PUSH - NEGRO EBANO - BELL 55 CM </t>
  </si>
  <si>
    <t>SKYBELL LINEAR S/7L/20</t>
  </si>
  <si>
    <t xml:space="preserve">SKYBELL LINEAR S/7L/20 - PENDANT 7 LIGHTS - DIMMABLE  0/1-10V/DALI/PUSH -EBONY BLACK - BELL 55/65/75CM   </t>
  </si>
  <si>
    <t xml:space="preserve">SKYBELL LINEAR S/7L/20 - SUSPENSION 7 LUCES - REGULABLE 0/1-10V/DALI/PUSH - NEGRO EBANO - BELL 55/65/75CM </t>
  </si>
  <si>
    <t>SKYBELL LINEAR S/7L/21</t>
  </si>
  <si>
    <t xml:space="preserve">SKYBELL LINEAR S/7L/21 - PENDANT 7 LIGHTS - DIMMABLE 0/1-10V/DALI/PUSH - BLACK EBONY - BELL 55CM   </t>
  </si>
  <si>
    <t xml:space="preserve">SKYBELL LINEAR S/7L/21 - SUSPENSION 7 LUCES - REGULABLE 0/1-10V/DALI/PUSH - NEGRO EBANO - BELL 55CM </t>
  </si>
  <si>
    <t>SKYBELL LINEAR S/7L/22</t>
  </si>
  <si>
    <t xml:space="preserve">SKYBELL LINEAR S/7L/22 - PENDANT 7 LIGHTS -  UPPER AND LOWER LIGHTING DIMMABLE  0/1-10V/DALI/PUSH - EBONY BLACK - BELL 55/65/75CM  </t>
  </si>
  <si>
    <t xml:space="preserve">SKYBELL LINEAR S/7L/22 - SUSPENSION 7 LUCES - ILUMINACION SUPERIOR E INFERIOR - REGULABLE 0/1-10V/DALI/PUSH - NEGRO EBANO - BELL 55/65/75CM </t>
  </si>
  <si>
    <t>SKYBELL LINEAR S/7L/23</t>
  </si>
  <si>
    <t xml:space="preserve">SKYBELL LINEAR S/7L/23 - PENDANT 7 LIGHTS UPPER AND LOWER LIGHTING DIMMABLE  0/1-10V/DALI/PUSH - EBONY BLACK - BELL 55 CM  </t>
  </si>
  <si>
    <t xml:space="preserve">SKYBELL LINEAR S/7L/23 - SUSPENSION 7 LUCES - ILUMINACION SUPERIOR E INFERIOR - REGULABLE 0/1-10V/DALI/PUSH - NEGRO EBANO - BELL 55 CM </t>
  </si>
  <si>
    <t>SKYBELL LINEAR S/9L/20</t>
  </si>
  <si>
    <t xml:space="preserve">SKYBELL LINEAR S/9L/20 - PENDANT 9 LIGHTS - DIMMABLE 0/1-10V/DALI/PUSH -EBONY BLACK - BELL 45/55/65/75CM   </t>
  </si>
  <si>
    <t xml:space="preserve">SKYBELL LINEAR S/9L/20 - SUSPENSION 9 LUCES - REGULABLE 0/1-10V/DALI/PUSH -NEGRO EBANO- BELL 45/55/65/75CM </t>
  </si>
  <si>
    <t>SKYBELL LINEAR S/9L/21</t>
  </si>
  <si>
    <t xml:space="preserve">SKYBELL LINEAR S/9L/21 - PENDANT 9 LIGHTS - DIMMABLE 0/1-10V/DALI/PUSH - EBONY BLACK - BELL 55CM   </t>
  </si>
  <si>
    <t xml:space="preserve">SKYBELL LINEAR S/9L/21 - SUSPENSION 9 LUCES - REGULABLE 0/1-10V/DALI/PUSH - NEGRO EBANO - BELL 55CM </t>
  </si>
  <si>
    <t>SKYBELL LINEAR S/9L/22</t>
  </si>
  <si>
    <t xml:space="preserve">SKYBELL LINEAR S/9L/22 - PENDANT 9 LIGHTS - UPPER AND LOWER LIGHTING DIMMABLE  0/1-10V/DALI/PUSH -EBONY BLACK- BELL 45/55/65/75CM  </t>
  </si>
  <si>
    <t xml:space="preserve">SKYBELL LINEAR S/9L/22 - SUSPENSION 9 LUCES - ILUMINACION SUPERIOR E INFERIOR - REGULABLE 0/1-10V/DALI/PUSH -NEGRO EBANO- BELL 45/55/65/75CM </t>
  </si>
  <si>
    <t>SKYBELL LINEAR S/9L/23</t>
  </si>
  <si>
    <t xml:space="preserve">SKYBELL LINEAR S/9L/23 - PENDANT 9 LIGHTS - UPPER AND LOWER LIGHTING DIMMABLE  0/1-10V/DALI/PUSH - EBONY BLACK - BELL 55 CM  </t>
  </si>
  <si>
    <t xml:space="preserve">SKYBELL LINEAR S/9L/23 - SUSPENSION 9 LUCES - ILUMINACION SUPERIOR E INFERIOR - REGULABLE 0/1-10V/DALI/PUSH - NEGRO EBANO - BELL 55 CM </t>
  </si>
  <si>
    <t>SKYBELL MODULAR S/20L/40</t>
  </si>
  <si>
    <t xml:space="preserve">SKYBELL MODULAR S/20L/40 - PENDANT 20 LIGHTS - DIMMABLE 0/1-10V/DALI/PUSH - EBONY BLACK - BELL 65 CM   </t>
  </si>
  <si>
    <t xml:space="preserve">SKYBELL MODULAR S/20L/40 - SUSPENSION 20 LUCES - REGULABLE 0/1-10V/DALI/PUSH - NEGRO EBANO - BELL 65 CM </t>
  </si>
  <si>
    <t>SKYBELL PLUS A/01</t>
  </si>
  <si>
    <t>SKYBELL PLUS A/01 WALL LAMP - LED DIMMABLE 0-10V - EBONY BLACK</t>
  </si>
  <si>
    <t>SKYBELL PLUS A/01 APLIQUE - LED REGULABLE 0-10V NEGRO ÉBANO</t>
  </si>
  <si>
    <t>8435493737553</t>
  </si>
  <si>
    <t>SKYBELL PLUS A/01 WALL LAMP - LED DIMMABLE TRIAC - EBONY BLACK</t>
  </si>
  <si>
    <t>SKYBELL PLUS A/01 APLIQUE - LED REGULABLE TRIAC NEGRO ÉBANO</t>
  </si>
  <si>
    <t>8435493737591</t>
  </si>
  <si>
    <t>SKYBELL PLUS A/01 WALL LAMP - LED DIMMABLE PUSH BUTTON - EBONY BLACK</t>
  </si>
  <si>
    <t>SKYBELL PLUS A/01 APLIQUE PULSADOR REGULADOR - NEGRO ÉBANO</t>
  </si>
  <si>
    <t>8435493737607</t>
  </si>
  <si>
    <t>SKYBELL PLUS A/01 WALL LAMP - LED DIMMABLE PUSH BUTTON AND USB - EBONY BLACK</t>
  </si>
  <si>
    <t>SKYBELL PLUS A/01 APLIQUE PULSADOR REGULADOR Y USB - NEGRO ÉBANO</t>
  </si>
  <si>
    <t>SKYBELL PLUS S/1L</t>
  </si>
  <si>
    <t>SKYBELL PLUS S/1L PENDANT - LED DIMMABLE 0-10V - EBONY BLACK</t>
  </si>
  <si>
    <t>SKYBELL PLUS S/1L SUSPENSIÓN 1 LUZ - LED REGULABLE 0-10V - NEGRO ÉBANO</t>
  </si>
  <si>
    <t>8435493737478</t>
  </si>
  <si>
    <t>SKYBELL PLUS S/1L PENDANT - LED DIMMABLE TRIAC - EBONY BLACK</t>
  </si>
  <si>
    <t>SKYBELL PLUS S/1L SUSPENSIÓN 1 LUZ - LED REGULABLE TRIAC - NEGRO ÉBANO</t>
  </si>
  <si>
    <t>SKYBELL PLUS S/1L PENDANT RECESSED - LED DIMMABLE 0-10V - EBONY BLACK</t>
  </si>
  <si>
    <t>SKYBELL PLUS S/1L SUSPENSIÓN 1 LUZ - EMPOTRABLE - LED REGULABLE 0-10V - NEGRO ÉBANO</t>
  </si>
  <si>
    <t>8435493737522</t>
  </si>
  <si>
    <t>SKYBELL PLUS S/1L PENDANT RECESSED - LED DIMMABLE TRIAC - EBONY BLACK</t>
  </si>
  <si>
    <t>SKYBELL PLUS S/1L SUSPENSIÓN 1 LUZ - EMPOTRABLE - LED REGULABLE TRIAC - NEGRO ÉBANO</t>
  </si>
  <si>
    <t>8435493737515</t>
  </si>
  <si>
    <t>SKYBELL PLUS S/1L PENDANT RECESSED - LED DIMMABLE DALI - EBONY BLACK</t>
  </si>
  <si>
    <t>SKYBELL PLUS S/1L SUSPENSIÓN 1 LUZ - EMPOTRABLE - LED REGULABLE DALI - NEGRO ÉBANO</t>
  </si>
  <si>
    <t>AC357095</t>
  </si>
  <si>
    <t xml:space="preserve">SKYBELL </t>
  </si>
  <si>
    <t>SKYBELL PLUS S/1L WITH ADAPTER TO STUCCHI TRACK - LOW VOLTAGE 48VDC - DIMMABLE DALI - BLACK</t>
  </si>
  <si>
    <t>SKYBELL PLUS S/1L CON ADAPTADOR PARA CARRIL STUCCHI DE BAJA TENSIÓN 48VDC REGULACION DALI - NEGRO</t>
  </si>
  <si>
    <t>SLEND</t>
  </si>
  <si>
    <t>SLEND 01</t>
  </si>
  <si>
    <t xml:space="preserve">SLEND 01 PENDANT - MATTE WHITE    </t>
  </si>
  <si>
    <t xml:space="preserve">SLEND 01 - SUSPENSION 1 LUZ - BLANCO MATE </t>
  </si>
  <si>
    <t xml:space="preserve">SLEND 01 PENDANT - MATTE BLACK    </t>
  </si>
  <si>
    <t xml:space="preserve">SLEND 01 - SUSPENSION 1 LUZ - NEGRO MATE </t>
  </si>
  <si>
    <t>SLEND 02</t>
  </si>
  <si>
    <t xml:space="preserve">SLEND 02 PENDANT - MATTE WHITE    </t>
  </si>
  <si>
    <t xml:space="preserve">SLEND 02 - SUSPENSION 1 LUZ - BLANCO MATE </t>
  </si>
  <si>
    <t xml:space="preserve">SLEND 02 PENDANT - MATTE BLACK    </t>
  </si>
  <si>
    <t xml:space="preserve">SLEND 02 - SUSPENSION 1 LUZ - NEGRO MATE </t>
  </si>
  <si>
    <t>SLEND 03</t>
  </si>
  <si>
    <t xml:space="preserve">SLEND 03 PENDANT - MATTE WHITE    </t>
  </si>
  <si>
    <t xml:space="preserve">SLEND 03 - SUSPENSION 1 LUZ - BLANCO MATE </t>
  </si>
  <si>
    <t xml:space="preserve">SLEND 03 PENDANT - MATTE BLACK    </t>
  </si>
  <si>
    <t xml:space="preserve">SLEND 03 - SUSPENSION 1 LUZ - NEGRO MATE </t>
  </si>
  <si>
    <t>SLEND SET 3/CIRCULAR</t>
  </si>
  <si>
    <t xml:space="preserve">SET 3 SLEND CIRCULAR PENDANT - MATTE WHITE    </t>
  </si>
  <si>
    <t xml:space="preserve">SLEND SET 3 CIRCULAR - SUSPENSION 3 LUCES - BLANCO MATE </t>
  </si>
  <si>
    <t xml:space="preserve">SLEND SET 3 CIRCULAR PENDANT - MATTE BLACK    </t>
  </si>
  <si>
    <t xml:space="preserve">SLEND SET 3 CIRCULAR - SUSPENSION 3 LUCES - NEGRO MATE </t>
  </si>
  <si>
    <t>SLEND SET 3/RECTANGULAR</t>
  </si>
  <si>
    <t xml:space="preserve">SLEND SET 3 RECTANGULAR - PENDANT - MATTE WHITE    </t>
  </si>
  <si>
    <t xml:space="preserve">SLEND SET 3 RECTANGULAR - SUSPENSION 3 LUCES - BLANCO MATE </t>
  </si>
  <si>
    <t xml:space="preserve">SLEND SET 3 RECTANGULAR - PENDANT - MATTE BLACK    </t>
  </si>
  <si>
    <t xml:space="preserve">SLEND SET 3 RECTANGULAR - SUSPENSION 3 LUCES - NEGRO MATE </t>
  </si>
  <si>
    <t>SLEND SET 6</t>
  </si>
  <si>
    <t xml:space="preserve">SLEND SET 6 PENDANT - MATTE WHITE    </t>
  </si>
  <si>
    <t xml:space="preserve">SLEND SET 6 - SUSPENSION 6 LUCES- BLANCO MATE </t>
  </si>
  <si>
    <t xml:space="preserve">SLEND SET 6 PENDANT - MATTE BLACK    </t>
  </si>
  <si>
    <t xml:space="preserve">SLEND SET 6 - SUSPENSION 6 LUCES - NEGRO MATE </t>
  </si>
  <si>
    <t>SOFT</t>
  </si>
  <si>
    <t>SOFT PF/30 OUTDOOR</t>
  </si>
  <si>
    <t>SOFT PF/30 OUTDOOR - CEILING - TEXTURED BLACK CANOPY - BLACK NEOPRENE CABLE - LIGHT GREY SHADE</t>
  </si>
  <si>
    <t>SOFT PF/30 OUTDOOR - PLAFÓN - FLORÓN NEGRO TEXTURIZADO - CABLE NEOPRENO NEGRO - PANTALLA GRIS CLARO</t>
  </si>
  <si>
    <t>SOFT PF/30 OUTDOOR - CEILING - TEXTURED BLACK CANOPY - BLACK NEOPRENE CABLE - OLIVE GREY SHADE</t>
  </si>
  <si>
    <t>SOFT PF/30 OUTDOOR - PLAFÓN - FLORÓN NEGRO TEXTURIZADO - CABLE NEOPRENO NEGRO - PANTALLA GRIS OLIVA</t>
  </si>
  <si>
    <t>SOFT PF/30 OUTDOOR - CEILING - TEXTURED BLACK CANOPY - BLACK NEOPRENE CABLE - OCHRE SHADE</t>
  </si>
  <si>
    <t>SOFT PF/30 OUTDOOR - PLAFÓN - FLORÓN NEGRO TEXTURIZADO - CABLE NEOPRENO NEGRO - PANTALLA OCRE</t>
  </si>
  <si>
    <t>SOFT S/30</t>
  </si>
  <si>
    <t>SOFT S/30 - PENDANT 1 LIGHT - TEXTURED WHITE CANOPY - IVORY FABRIC CABLE - LIGHT GREY SHADE</t>
  </si>
  <si>
    <t>SOFT S/30 - SUSPENSIÓN 1 LUZ - FLORÓN BLANCO TEXTURIZADO - CABLE TEXTIL MARFIL - PANTALLA GRIS CLARO</t>
  </si>
  <si>
    <t>SOFT S/30 - PENDANT 1 LIGHT - TEXTURED WHITE CANOPY - IVORY FABRIC CABLE - OLIVE GREY SHADE</t>
  </si>
  <si>
    <t>SOFT S/30 - SUSPENSIÓN 1 LUZ - FLORÓN BLANCO TEXTURIZADO - CABLE TEXTIL MARFIL - PANTALLA GRIS OLIVA</t>
  </si>
  <si>
    <t>SOFT S/30 - PENDANT 1 LIGHT - TEXTURED WHITE CANOPY - IVORY FABRIC CABLE - OCHRE SHADE</t>
  </si>
  <si>
    <t>SOFT S/30 - SUSPENSIÓN 1 LUZ - FLORÓN BLANCO TEXTURIZADO - CABLE TEXTIL MARFIL - PANTALLA OCRE</t>
  </si>
  <si>
    <t>SOFT S/30 OUTDOOR</t>
  </si>
  <si>
    <t>SOFT S/30 OUTDOOR - PENDANT 1 LIGHT - TEXTURED BLACK CANOPY - BLACK NEOPRENE CABLE - LIGHT GREY SHADE</t>
  </si>
  <si>
    <t>SOFT S/30 OUTDOOR - SUSPENSIÓN 1 LUZ - FLORÓN NEGRO TEXTURIZADO - CABLE NEOPRENO NEGRO - PANTALLA GRIS CLARO</t>
  </si>
  <si>
    <t>SOFT S/30 OUTDOOR - PENDANT 1 LIGHT - TEXTURED BLACK CANOPY - BLACK NEOPRENE CABLE - OLIVE GREY SHADE</t>
  </si>
  <si>
    <t>SOFT S/30 OUTDOOR - SUSPENSIÓN 1 LUZ - FLORÓN NEGRO TEXTURIZADO - CABLE NEOPRENO NEGRO - PANTALLA GRIS OLIVA</t>
  </si>
  <si>
    <t>SOFT S/30 OUTDOOR - PENDANT 1 LIGHT - TEXTURED BLACK CANOPY - BLACK NEOPRENE CABLE - OCHRE SHADE</t>
  </si>
  <si>
    <t>SOFT S/30 OUTDOOR - SUSPENSIÓN 1 LUZ - FLORÓN NEGRO TEXTURIZADO - CABLE NEOPRENO NEGRO - PANTALLA OCRE</t>
  </si>
  <si>
    <t>8436544899688</t>
  </si>
  <si>
    <t>SYRA</t>
  </si>
  <si>
    <t>SYRA 45</t>
  </si>
  <si>
    <t xml:space="preserve">SYRA 45 PENDANT INDOOR NATURAL WHITE IVORY WHITE SHADE   </t>
  </si>
  <si>
    <t xml:space="preserve">SYRA 45 SUSPENSION INDOOR - BLANCO ROTO - PANTALLA BLANCO MARFIL </t>
  </si>
  <si>
    <t>8436544899695</t>
  </si>
  <si>
    <t xml:space="preserve">SYRA 45 PENDANT INDOOR GRAPHITE BROWN-BROWN SHADE    </t>
  </si>
  <si>
    <t xml:space="preserve">SYRA 45 SUSPENSION INDOOR - MARRON GRAFITO - PANTALLA MARRON </t>
  </si>
  <si>
    <t>8436544899701</t>
  </si>
  <si>
    <t xml:space="preserve">SYRA 45 PENDANT INDOOR DALI DIMMING SYSTEM NATURAL WHITE - IVORY WHITE SHADE   </t>
  </si>
  <si>
    <t xml:space="preserve">SYRA 45 SUSPENSION INDOOR - REGULABLE DALI - BLANCO ROTO - PANTALLA BLANCO MARFIL </t>
  </si>
  <si>
    <t>8436544899718</t>
  </si>
  <si>
    <t xml:space="preserve">SYRA 45 PENDANT INDOOR DALI DIMMING SYSTEM GRAPHITE BROWN - BROWN SHADE   </t>
  </si>
  <si>
    <t xml:space="preserve">SYRA 45 SUSPENSION INDOOR - REGULABLE DALI - MARRON GRAFITO - PANTALLA MARRON </t>
  </si>
  <si>
    <t>SYRA 45 OUTDOOR</t>
  </si>
  <si>
    <t xml:space="preserve">SYRA 45 OUTDOOR PENDANT NATURAL WHITE IVORY WHITE SHADE   </t>
  </si>
  <si>
    <t xml:space="preserve">SYRA 45 OUTDOOR SUSPENSION - BLANCO ROTO - PANTALLA BLANCO MARFIL </t>
  </si>
  <si>
    <t xml:space="preserve">SYRA 45 OUTDOOR PENDANT GRAPHITE BROWN-BROWN SHADE    </t>
  </si>
  <si>
    <t xml:space="preserve">SYRA 45 OUTDOOR SUSPENSION - MARRON GRAFITO - PANTALLA MARRON </t>
  </si>
  <si>
    <t>8436544899725</t>
  </si>
  <si>
    <t>SYRA 60 OUTDOOR</t>
  </si>
  <si>
    <t xml:space="preserve">SYRA 60 OUTDOOR PENDANT NATURAL WHITE IVORY WHITE SHADE   </t>
  </si>
  <si>
    <t xml:space="preserve">SYRA 60 OUTDOOR SUSPENSION - BLANCO ROTO - PANTALLA BLANCO MARFIL </t>
  </si>
  <si>
    <t>8436544899732</t>
  </si>
  <si>
    <t xml:space="preserve">SYRA 60 OUTDOOR PENDANT GRAPHITE BROWN-BROWN SHADE    </t>
  </si>
  <si>
    <t xml:space="preserve">SYRA 60 OUTDOOR SUSPENSION - MARRON GRAFITO - PANTALLA MARRON </t>
  </si>
  <si>
    <t>8436544899749</t>
  </si>
  <si>
    <t xml:space="preserve">SYRA 60 OUTDOOR PENDANT DALI DIMMING SYSTEM NATURAL WHITE - IVORY WHITE SHADE   </t>
  </si>
  <si>
    <t xml:space="preserve">SYRA 60 OUTDOOR SUSPENSION - REGULABLE DALI - BLANCO ROTO - PANTALLA BLANCO MARFIL </t>
  </si>
  <si>
    <t>8436544899756</t>
  </si>
  <si>
    <t xml:space="preserve">SYRA 60 OUTDOOR PENDANT DALI DIMMING SYSTEM GRAPHITE BROWN - BROWN SHADE   </t>
  </si>
  <si>
    <t xml:space="preserve">SYRA 60 OUTDOOR SUSPENSION - REGULABLE DALI - MARRON GRAFITO - PANTALLA MARRON </t>
  </si>
  <si>
    <t>8436544899763</t>
  </si>
  <si>
    <t>SYRA 90 OUTDOOR</t>
  </si>
  <si>
    <t xml:space="preserve">SYRA 90 OUTDOOR PENDANT NATURAL WHITE IVORY WHITE SHADE   </t>
  </si>
  <si>
    <t xml:space="preserve">SYRA 90 OUTDOOR SUSPENSION - BLANCO ROTO - PANTALLA BLANCO MARFIL </t>
  </si>
  <si>
    <t>8436544899770</t>
  </si>
  <si>
    <t xml:space="preserve">SYRA 90 OUTDOOR PENDANT GRAPHITE BROWN-BROWN SHADE    </t>
  </si>
  <si>
    <t xml:space="preserve">SYRA 90 OUTDOOR SUSPENSION - MARRON GRAFITO - PANTALLA MARRON </t>
  </si>
  <si>
    <t>8436544899787</t>
  </si>
  <si>
    <t xml:space="preserve">SYRA 90 OUTDOOR PENDANT DALI DIMMING SYSTEM NATURAL WHITE - IVORY WHITE SHADE   </t>
  </si>
  <si>
    <t xml:space="preserve">SYRA 90 OUTDOOR SUSPENSION - REGULABLE DALI - BLANCO ROTO - PANTALLA BLANCO MARFIL </t>
  </si>
  <si>
    <t>8436544899794</t>
  </si>
  <si>
    <t xml:space="preserve">SYRA 90 OUTDOOR PENDANT DALI DIMMING SYSTEM GRAPHITE BROWN - BROWN SHADE   </t>
  </si>
  <si>
    <t xml:space="preserve">SYRA 90 OUTDOOR SUSPENSION - REGULABLE DALI - MARRON GRAFITO - PANTALLA MARRON </t>
  </si>
  <si>
    <t>TANIT</t>
  </si>
  <si>
    <t>TANIT M/29/R</t>
  </si>
  <si>
    <t>TANIT M/29/R TABLE BEIGE - 2 SILICONE HANDLES: TERRACOTTA &amp; CHOCOLATE BROWN</t>
  </si>
  <si>
    <t xml:space="preserve">TANIT M/29/R MESA BEIGE - 2 ASAS DE SILICONA: TEJA Y MARRÓN CHOCOLATE </t>
  </si>
  <si>
    <t>TANIT S/43</t>
  </si>
  <si>
    <t>TANIT S/43 PENDANT LED DIMMABLE TRIAC - MATTE BLACK - BEIGE THREAD SHADE</t>
  </si>
  <si>
    <t>TANIT S/43 SUSPENSIÓN - LED REGULABLE TRIAC NEGRO MATE - PANTALLA HILO BEIGE</t>
  </si>
  <si>
    <t>TANIT S/61</t>
  </si>
  <si>
    <t>TANIT S/61 PENDANT LED DIMMABLE TRIAC - MATTE BLACK - BEIGE THREAD SHADE</t>
  </si>
  <si>
    <t>TANIT S/61 SUSPENSIÓN - LED REGULABLE TRIAC NEGRO MATE - PANTALLA HILO BEIGE</t>
  </si>
  <si>
    <t>8436535531085</t>
  </si>
  <si>
    <t>TIBETA</t>
  </si>
  <si>
    <t>TIBETA 01</t>
  </si>
  <si>
    <t xml:space="preserve">TIBETA 01 PENDANT BLACK CHROME-BLACK FABRIC CABLE    </t>
  </si>
  <si>
    <t xml:space="preserve">TIBETA 01 SUSPENSION - CROMO NEGRO - CABLE TEXTIL NEGRO </t>
  </si>
  <si>
    <t>8436544896175</t>
  </si>
  <si>
    <t xml:space="preserve">TIBETA 01 PENDANT ANTIQUE BRASS-BLACK FABRIC CABLE    </t>
  </si>
  <si>
    <t xml:space="preserve">TIBETA 01 SUSPENSION - LATON ENVEJECIDO - CABLE TEXTIL NEGRO </t>
  </si>
  <si>
    <t>8436535531092</t>
  </si>
  <si>
    <t xml:space="preserve">TIBETA 01 PENDANT BRILLIANT COPPER - COPPER METAL MESH CABLE   </t>
  </si>
  <si>
    <t xml:space="preserve">TIBETA 01 SUSPENSION - COBRE BRILLO - CABLE METALICO COLOR COBRE </t>
  </si>
  <si>
    <t>8436535531122</t>
  </si>
  <si>
    <t>TIBETA 02</t>
  </si>
  <si>
    <t xml:space="preserve">TIBETA 02 PENDANT BLACK CHROME-BLACK FABRIC CABLE    </t>
  </si>
  <si>
    <t xml:space="preserve">TIBETA 02 SUSPENSION - CROMO NEGRO - CABLE TEXTIL NEGRO </t>
  </si>
  <si>
    <t>8436544896199</t>
  </si>
  <si>
    <t xml:space="preserve">TIBETA 02 PENDANT ANTIQUE BRASS-BLACK FABRIC CABLE    </t>
  </si>
  <si>
    <t xml:space="preserve">TIBETA 02 SUSPENSION - LATON ENVEJECIDO - CABLE TEXTIL NEGRO </t>
  </si>
  <si>
    <t>8436535531146</t>
  </si>
  <si>
    <t xml:space="preserve">TIBETA 02 PENDANT BRILLIANT COPPER - COPPER METAL MESH CABLE   </t>
  </si>
  <si>
    <t xml:space="preserve">TIBETA 02 SUSPENSION - COBRE BRILLO - CABLE METALICO COLOR COBRE </t>
  </si>
  <si>
    <t>8436535531269</t>
  </si>
  <si>
    <t>TIBETA 03</t>
  </si>
  <si>
    <t xml:space="preserve">TIBETA 03 PENDANT BLACK CHROME-BLACK FABRIC CABLE    </t>
  </si>
  <si>
    <t xml:space="preserve">TIBETA 03 SUSPENSION - CROMO NEGRO - CABLE TEXTIL NEGRO </t>
  </si>
  <si>
    <t>8436544896212</t>
  </si>
  <si>
    <t xml:space="preserve">TIBETA 03 PENDANT ANTIQUE BRASS-BLACK FABRIC CABLE    </t>
  </si>
  <si>
    <t xml:space="preserve">TIBETA 03 SUSPENSION - LATON ENVEJECIDO - CABLE TEXTIL NEGRO </t>
  </si>
  <si>
    <t>8436535531283</t>
  </si>
  <si>
    <t xml:space="preserve">TIBETA 03 PENDANT BRILLIANT COPPER - COPPER METAL MESH CABLE   </t>
  </si>
  <si>
    <t xml:space="preserve">TIBETA 03 SUSPENSION - COBRE BRILLO - CABLE METALICO COLOR COBRE </t>
  </si>
  <si>
    <t>8436535531412</t>
  </si>
  <si>
    <t>TIBETA SET 3</t>
  </si>
  <si>
    <t xml:space="preserve">TIBETA SET 3 PENDANT BLACK CHROME BLACK FABRIC CABLE   </t>
  </si>
  <si>
    <t xml:space="preserve">TIBETA SET 3 SUSPENSION - CROMO NEGRO - CABLE TEXTIL NEGRO </t>
  </si>
  <si>
    <t>8436544896304</t>
  </si>
  <si>
    <t xml:space="preserve">TIBETA SET 3 PENDANT ANTIQUE BRASS BLACK FABRIC CABLE   </t>
  </si>
  <si>
    <t xml:space="preserve">TIBETA SET 3 SUSPENSION - LATON ENVEJECIDO - CABLE TEXTIL NEGRO </t>
  </si>
  <si>
    <t>8436535531436</t>
  </si>
  <si>
    <t xml:space="preserve">TIBETA SET 3 PENDANT BRILLIANT COPPER COPPER METAL MESH CABLE   </t>
  </si>
  <si>
    <t xml:space="preserve">TIBETA SET 3 SUSPENSION - COBRE BRILLO - CABLE METALICO COLOR COBRE </t>
  </si>
  <si>
    <t>AC357097</t>
  </si>
  <si>
    <t>TRACK 48V</t>
  </si>
  <si>
    <t>48VDC MULTISYSTEM TRACK LV ADAPTER - DALI</t>
  </si>
  <si>
    <t>48VDC ADAPTADOR CARRIL BT MULTSYSTEMA DALI</t>
  </si>
  <si>
    <t>AC357098</t>
  </si>
  <si>
    <t>48VDC MULTISYSTEM TRACK LV ADAPTER 1-10</t>
  </si>
  <si>
    <t>48VDC ADAPTADOR CARRIL BT MULTSYSTEMA 1-10V</t>
  </si>
  <si>
    <t>AC357099</t>
  </si>
  <si>
    <t>48VDC MULTISYSTEM TRACK LV ADAPTER - NO DIMMING</t>
  </si>
  <si>
    <t>48VDC ADAPTADOR CARRIL BT MULTSYSTEMA NO REGULA</t>
  </si>
  <si>
    <t>TRIA</t>
  </si>
  <si>
    <t>TRIA 01</t>
  </si>
  <si>
    <t>TRIA 01 WALL LAMP WHITE SATIN LACQUER</t>
  </si>
  <si>
    <t>TRIA 01 APLIQUE - REGULABLE TRIAC - BLANCO LACADO SATINADO</t>
  </si>
  <si>
    <t>TRIA 01 WALL LAMP - DIMMABLE TRIAC - NATURAL OAK</t>
  </si>
  <si>
    <t>TRIA 01 APLIQUE - REGULABLE TRIAC - ROBLE NATURAL</t>
  </si>
  <si>
    <t>8436544891439</t>
  </si>
  <si>
    <t>TRIA 02</t>
  </si>
  <si>
    <t xml:space="preserve">TRIA 02 WALL LAMP DIMMABLE TRIAC WHITE SATIN LACQER   </t>
  </si>
  <si>
    <t xml:space="preserve">TRIA 02 APLIQUE - REGULABLE TRIAC - BLANCO LACADO SATINADO </t>
  </si>
  <si>
    <t>8436544891446</t>
  </si>
  <si>
    <t xml:space="preserve">TRIA 02 WALL LAMP DIMMABLE TRIAC NATURAL OAK    </t>
  </si>
  <si>
    <t xml:space="preserve">TRIA 02 APLIQUE - REGULABLE TRIAC - ROBLE NATURAL </t>
  </si>
  <si>
    <t>8436544891606</t>
  </si>
  <si>
    <t>TRIA 03</t>
  </si>
  <si>
    <t xml:space="preserve">TRIA 03 WALL LAMP DIMMABLE TRIAC WHITE SATIN LACQER   </t>
  </si>
  <si>
    <t xml:space="preserve">TRIA 03 APLIQUE - REGULABLE TRIAC - BLANCO LACADO SATINADO </t>
  </si>
  <si>
    <t>8436544891620</t>
  </si>
  <si>
    <t xml:space="preserve">TRIA 03 WALL LAMP DIMMABLE TRIAC NATURAL OAK    </t>
  </si>
  <si>
    <t xml:space="preserve">TRIA 03 APLIQUE - REGULABLE TRIAC - ROBLE NATURAL </t>
  </si>
  <si>
    <t>TRIA 04 OUTDOOR</t>
  </si>
  <si>
    <t xml:space="preserve">TRIA A/04 OUTDOOR WALL LAMP - TRIAC GRAPHITE BROWN GRAPHITE BROWN METAL FRONTAL   </t>
  </si>
  <si>
    <t xml:space="preserve">TRIA A/04 OUTDOOR APLIQUE - REGULABLE TRIAC - MARRON GRAFITO MARRON GRAFITO </t>
  </si>
  <si>
    <t xml:space="preserve">TRIA A/04 OUTDOOR WALL LAMP - TRIAC TEAK WOOD TEAK WOOD FRONTAL   </t>
  </si>
  <si>
    <t xml:space="preserve">TRIA A/04 OUTDOOR APLIQUE - REGULABLE TRIAC - MADERA TECA MADERA TECA </t>
  </si>
  <si>
    <t>TRIA 05 OUTDOOR</t>
  </si>
  <si>
    <t xml:space="preserve">TRIA A/05 OUTDOOR WALL LAMP - TRIAC GRAPHITE BROWN GRAPHITE BROWN METAL FRONTAL   </t>
  </si>
  <si>
    <t xml:space="preserve">TRIA A/05 OUTDOOR APLIQUE - REGULABLE TRIAC - MARRON GRAFITO MARRON GRAFITO </t>
  </si>
  <si>
    <t xml:space="preserve">TRIA A/05 OUTDOOR WALL LAMP - TRIAC TEAK WOOD TEAK WOOD FRONTAL   </t>
  </si>
  <si>
    <t xml:space="preserve">TRIA A/05 OUTDOOR APLIQUE - REGULABLE TRIAC - MADERA TECA MADERA TECA </t>
  </si>
  <si>
    <t>8436544891637</t>
  </si>
  <si>
    <t>TRIA SET 3</t>
  </si>
  <si>
    <t xml:space="preserve">TRIA SET 3 WALL LAMP DIMMABLE TRIAC WHITE SATIN LACQER   </t>
  </si>
  <si>
    <t xml:space="preserve">TRIA SET 3 APLIQUE - REGULABLE TRIAC - BLANCO LACADO SATINADO </t>
  </si>
  <si>
    <t>8435493718880</t>
  </si>
  <si>
    <t xml:space="preserve">TRIA SET 3 WALL LAMP DIMMABLE TRIAC - WHITE SATIN NATURAL OAK - WHITE SATIN   </t>
  </si>
  <si>
    <t xml:space="preserve">TRIA SET 3 APLIQUE - REGULABLE TRIAC - BLANCO - ROBLE NATURAL </t>
  </si>
  <si>
    <t>8436544891644</t>
  </si>
  <si>
    <t xml:space="preserve">TRIA SET 3 WALL LAMP DIMMABLE TRIAC - NATURAL OAK    </t>
  </si>
  <si>
    <t xml:space="preserve">TRIA SET 3 APLIQUE - REGULABLE TRIAC - ROBLE NATURAL </t>
  </si>
  <si>
    <t>8436544891651</t>
  </si>
  <si>
    <t>TRIA SET 6</t>
  </si>
  <si>
    <t xml:space="preserve">TRIA SET 6 WALL LAMP DIMMABLE TRIAC WHITE SATIN LACQER   </t>
  </si>
  <si>
    <t xml:space="preserve">TRIA SET 6 APLIQUE - REGULABLE TRIAC - BLANCO LACADO SATINADO </t>
  </si>
  <si>
    <t>8436544891682</t>
  </si>
  <si>
    <t xml:space="preserve">TRIA SET 6 WALL LAMP DIMMABLE TRIAC NATURAL OAK    </t>
  </si>
  <si>
    <t xml:space="preserve">TRIA SET 6 APLIQUE - REGULABLE TRIAC - ROBLE NATURAL </t>
  </si>
  <si>
    <t>8436544891699</t>
  </si>
  <si>
    <t>TRIA SET 8</t>
  </si>
  <si>
    <t xml:space="preserve">TRIA SET 8 WALL LAMP DIMMABLE TRIAC WHITE SATIN LACQER   </t>
  </si>
  <si>
    <t xml:space="preserve">TRIA SET 8 APLIQUE - REGULABLE TRIAC - BLANCO LACADO SATINADO </t>
  </si>
  <si>
    <t>8436544891712</t>
  </si>
  <si>
    <t xml:space="preserve">TRIA SET 8 WALL LAMP DIMMABLE TRIAC NATURAL OAK    </t>
  </si>
  <si>
    <t xml:space="preserve">TRIA SET 8 APLIQUE - REGULABLE TRIAC - ROBLE NATURAL </t>
  </si>
  <si>
    <t>8435493710259</t>
  </si>
  <si>
    <t>URBAN</t>
  </si>
  <si>
    <t>URBAN PF/120</t>
  </si>
  <si>
    <t>URBAN PF/120 LED - CEILING - DIMMABLE 0/1-10V - MATTE SILVER RING - WHITE TRANSLUCENT RIBBON SHADE</t>
  </si>
  <si>
    <t>URBAN PF/120 LED - PLAFÓN - REGULABLE 0/1-10V - ARO PLATA MATE - PANTALLA CINTA TRANSLÚCIDA BLANCA</t>
  </si>
  <si>
    <t>8435493710273</t>
  </si>
  <si>
    <t>URBAN PF/120 LED - CEILING - DIMMABLE 0/1-10V - MATTE SILVER RING - CREAM TRANSLUCENT RIBBON SHADE</t>
  </si>
  <si>
    <t>URBAN PF/120 LED - PLAFÓN - REGULABLE 0/1-10V - ARO PLATA MATE - PANTALLA CINTA TRANSLÚCIDA CREMA</t>
  </si>
  <si>
    <t>URBAN PF/120 LED - CEILING - DIMMABLE DALI - MATTE SILVER RING - WHITE TRANSLUCENT RIBBON SHADE</t>
  </si>
  <si>
    <t xml:space="preserve">URBAN PF/120 PLAFON - REGULABLE DALI - ARO PLATA MATE -  PANTALLA CINTA TRANSLUCIDA BLANCA </t>
  </si>
  <si>
    <t>URBAN PF/120 LED - CEILING - DIMMABLE DALI - MATTE SILVER RING - CREAM TRANSLUCENT RIBBON SHADE</t>
  </si>
  <si>
    <t xml:space="preserve">URBAN PF/120 PLAFON - REGULABLE DALI - ARO PLATA MATE -  PANTALLA CINTA TRANSLUCIDA CREMA </t>
  </si>
  <si>
    <t>URBAN PF/60</t>
  </si>
  <si>
    <t xml:space="preserve">URBAN PF/60 CEILING - MATTE SILVER RING - WHITE TRANSLUCENT RIBBON SHADE   </t>
  </si>
  <si>
    <t xml:space="preserve">URBAN PF/60 PLAFON - ARO PLATA MATE -  PANTALLA CINTA TRANSLUCIDA BLANCA </t>
  </si>
  <si>
    <t xml:space="preserve">URBAN PF/60 CEILING - MATTE SILVER RING - CREAM TRANSLUCENT RIBBON SHADE   </t>
  </si>
  <si>
    <t xml:space="preserve">URBAN PF/60 PLAFON - ARO PLATA MATE -  PANTALLA CINTA TRANSLUCIDA CREMA </t>
  </si>
  <si>
    <t>8435493710136</t>
  </si>
  <si>
    <t>URBAN PF/60 LED - CEILING - DIMMABLE TRIAC - MATTE SILVER RING - WHITE TRANSLUCENT RIBBON SHADE</t>
  </si>
  <si>
    <t>URBAN PF/60 LED - PLAFÓN - REGULABLE TRIAC - ARO PLATA MATE - PANTALLA CINTA TRANSLÚCIDA BLANCA</t>
  </si>
  <si>
    <t>8435493710150</t>
  </si>
  <si>
    <t>URBAN PF/60 LED - CEILING - DIMMABLE TRIAC - MATTE SILVER RING - CREAM TRANSLUCENT RIBBON SHADE</t>
  </si>
  <si>
    <t>URBAN PF/60 LED - PLAFÓN - REGULABLE TRIAC - ARO PLATA MATE - PANTALLA CINTA TRANSLÚCIDA CREMA</t>
  </si>
  <si>
    <t>8435493710198</t>
  </si>
  <si>
    <t>URBAN PF/90</t>
  </si>
  <si>
    <t>URBAN PF/90 LED - CEILING - DIMMABLE TRIAC - MATTE SILVER RING - WHITE TRANSLUCENT RIBBON SHADE</t>
  </si>
  <si>
    <t>URBAN PF/90 LED - PLAFÓN - REGULABLE TRIAC - ARO PLATA MATE - PANTALLA CINTA TRANSLÚCIDA BLANCA</t>
  </si>
  <si>
    <t>8435493710211</t>
  </si>
  <si>
    <t>URBAN PF/90 LED - CEILING - DIMMABLE TRIAC - MATTE SILVER RING - CREAM TRANSLUCENT RIBBON SHADE</t>
  </si>
  <si>
    <t>URBAN PF/90 LED - PLAFÓN - REGULABLE TRIAC - ARO PLATA MATE - PANTALLA CINTA TRANSLÚCIDA CREMA</t>
  </si>
  <si>
    <t>8435493735627</t>
  </si>
  <si>
    <t>VALENTINA</t>
  </si>
  <si>
    <t>VALENTINA M/29</t>
  </si>
  <si>
    <t>VALENTINA M/29 TABLE - LED THROUGH CORD SWITCH - BLACK/COPPER SHADE</t>
  </si>
  <si>
    <t>VALENTINA M/29 MESA - LED - INTERRUPTOR EN EL CABLE - PANTALLA NEGRO/COBRE</t>
  </si>
  <si>
    <t>8435493735641</t>
  </si>
  <si>
    <t>VALENTINA M/29 TABLE - LED THROUGH CORD SWITCH - GREY/ WHITE SHADE</t>
  </si>
  <si>
    <t>VALENTINA M/29 MESA - LED - INTERRUPTOR EN EL CABLE - PANTALLA GRIS/BLANCO</t>
  </si>
  <si>
    <t>8435493737249</t>
  </si>
  <si>
    <t>VALENTINA M/29 TABLE - LED THROUGH CORD SWITCH - TERRACOTTA/WHITE SHADE</t>
  </si>
  <si>
    <t>VALENTINA M/29 MESA - LED - INTERRUPTOR EN EL CABLE - PANTALLA TEJA/BLANCO</t>
  </si>
  <si>
    <t>8435493737263</t>
  </si>
  <si>
    <t>VALENTINA M/29 TABLE - LED THROUGH CORD SWITCH - OLIVE GREY/WHITE SHADE</t>
  </si>
  <si>
    <t>VALENTINA M/29 MESA - LED - INTERRUPTOR EN EL CABLE - PANTALLA GRIS OLIVA/BLANCO</t>
  </si>
  <si>
    <t>8435493735603</t>
  </si>
  <si>
    <t>VALENTINA S/24</t>
  </si>
  <si>
    <t>VALENTINA S/24 PENDANT - LED DIMMABLE TRIAC - BLACK/COPPER SHADE</t>
  </si>
  <si>
    <t>VALENTINA S/24 SUSPENSIÓN - LED REGULABLE TRIAC - PANTALLA NEGRO/COBRE</t>
  </si>
  <si>
    <t>8435493735610</t>
  </si>
  <si>
    <t>VALENTINA S/24 PENDANT - LED DIMMABLE TRIAC - GREY/ WHITE SHADE</t>
  </si>
  <si>
    <t>VALENTINA S/24 SUSPENSIÓN - LED REGULABLE TRIAC - PANTALLA GRIS/BLANCO</t>
  </si>
  <si>
    <t>8435493737201</t>
  </si>
  <si>
    <t>VALENTINA S/24 PENDANT - LED DIMMABLE TRIAC - TERRACOTTA/WHITE SHADE</t>
  </si>
  <si>
    <t>VALENTINA S/24 SUSPENSIÓN - LED REGULABLE TRIAC - PANTALLA TEJA/BLANCO</t>
  </si>
  <si>
    <t>8435493737225</t>
  </si>
  <si>
    <t>VALENTINA S/24 PENDANT - LED DIMMABLE TRIAC - OLIVE GREY/WHITE SHADE</t>
  </si>
  <si>
    <t>VALENTINA S/24 SUSPENSIÓN - LED REGULABLE TRIAC - PANTALLA GRIS OLIVA/BLANCO</t>
  </si>
  <si>
    <t>8435493738086</t>
  </si>
  <si>
    <t>VALENTINA S/24 PENDANT RECESSED - LED DIMMABLE TRIAC - BLACK/COPPER SHADE</t>
  </si>
  <si>
    <t>VALENTINA S/24 SUSPENSIÓN - EMPOTRABLE - LED REGULABLE TRIAC - PANTALLA NEGRO/COBRE</t>
  </si>
  <si>
    <t>8435493738222</t>
  </si>
  <si>
    <t>VALENTINA S/24 PENDANT RECESSED - LED DIMMABLE TRIAC - GREY/ WHITE SHADE</t>
  </si>
  <si>
    <t>VALENTINA S/24 SUSPENSIÓN - EMPOTRABLE - LED REGULABLE TRIAC - PANTALLA GRIS/BLANCO</t>
  </si>
  <si>
    <t>8435493738239</t>
  </si>
  <si>
    <t>VALENTINA S/24 PENDANT RECESSED - LED DIMMABLE TRIAC - TERRACOTA/WHITE SHADE</t>
  </si>
  <si>
    <t>VALENTINA S/24 SUSPENSIÓN - EMPOTRABLE - LED REGULABLE TRIAC - PANTALLA TEJA/BLANCO</t>
  </si>
  <si>
    <t>8435493738246</t>
  </si>
  <si>
    <t>VALENTINA S/24 PENDANT RECESSED - LED DIMMABLE TRIAC - OLIVE GREY/WHITE SHADE</t>
  </si>
  <si>
    <t>VALENTINA S/24 SUSPENSIÓN - EMPOTRABLE - LED REGULABLE TRIAC - PANTALLA GRIS OLIVA/BLANCO</t>
  </si>
  <si>
    <t>1118505/P342</t>
  </si>
  <si>
    <t>8435493701950</t>
  </si>
  <si>
    <t>WALL STREET</t>
  </si>
  <si>
    <t>WALL STREET 21</t>
  </si>
  <si>
    <t xml:space="preserve">WALL STREET 21 WALL LAMP SATIN NICKEL WHITE COTTON SHADE   </t>
  </si>
  <si>
    <t xml:space="preserve">WALL STREET 21 APLIQUE - NIQUEL SATINADO - PANTALLA COTONET BLANCO </t>
  </si>
  <si>
    <t>1118505/P347</t>
  </si>
  <si>
    <t>8435493701981</t>
  </si>
  <si>
    <t xml:space="preserve">WALL STREET 21 WALL LAMP SATIN NICKEL COTTON SHADE   </t>
  </si>
  <si>
    <t xml:space="preserve">WALL STREET 21 APLIQUE - NIQUEL SATINADO - PANTALLA COTONET </t>
  </si>
  <si>
    <t>1118505/P355</t>
  </si>
  <si>
    <t>8435493701998</t>
  </si>
  <si>
    <t xml:space="preserve">WALL STREET 21 WALL LAMP SATIN NICKEL - CREAM TRANSLUCENT RIBBON SHADE   </t>
  </si>
  <si>
    <t xml:space="preserve">WALL STREET 21 APLIQUE - NIQUEL SATINADO - PANTALLA CINTA TRANSLUCIDA CREMA </t>
  </si>
  <si>
    <t>1118505/P356</t>
  </si>
  <si>
    <t>8435493702001</t>
  </si>
  <si>
    <t xml:space="preserve">WALL STREET 21 WALL LAMP SATIN NICKEL - WHITE TRANSLUCENT RIBBON SHADE   </t>
  </si>
  <si>
    <t xml:space="preserve">WALL STREET 21 APLIQUE - NIQUEL SATINADO - PANTALLA CINTA TRANSLUCIDA BLANCA </t>
  </si>
  <si>
    <t>1118505/P332</t>
  </si>
  <si>
    <t>8435493701905</t>
  </si>
  <si>
    <t>WALL STREET 32</t>
  </si>
  <si>
    <t xml:space="preserve">WALL STREET 32 WALL LAMP SATIN NICKEL WHITE COTTON SHADE   </t>
  </si>
  <si>
    <t xml:space="preserve">WALL STREET 32 APLIQUE - NIQUEL SATINADO - PANTALLA COTONET BLANCO </t>
  </si>
  <si>
    <t>1118505/P333</t>
  </si>
  <si>
    <t>8435493722405</t>
  </si>
  <si>
    <t xml:space="preserve">WALL STREET 32 WALL LAMP SATIN NICKEL - CREAM TRANSLUCENT RIBBON SHADE   </t>
  </si>
  <si>
    <t xml:space="preserve">WALL STREET 32 APLIQUE - NIQUEL SATINADO - PANTALLA CINTA TRANSLUCIDA CREMA </t>
  </si>
  <si>
    <t>1118505/P334</t>
  </si>
  <si>
    <t>8435493701912</t>
  </si>
  <si>
    <t xml:space="preserve">WALL STREET 32 WALL LAMP SATIN NICKEL - WHITE TRANSLUCENT RIBBON SHADE   </t>
  </si>
  <si>
    <t xml:space="preserve">WALL STREET 32 APLIQUE - NIQUEL SATINADO - PANTALLA CINTA TRANSLUCIDA BLANCA </t>
  </si>
  <si>
    <t>1118505/P339</t>
  </si>
  <si>
    <t>8435493701943</t>
  </si>
  <si>
    <t xml:space="preserve">WALL STREET 32 WALL LAMP SATIN NICKEL COTTON SHADE   </t>
  </si>
  <si>
    <t xml:space="preserve">WALL STREET 32 APLIQUE - NIQUEL SATINADO - PANTALLA COTONET </t>
  </si>
  <si>
    <t>1118505/P296</t>
  </si>
  <si>
    <t>8435493701868</t>
  </si>
  <si>
    <t>WALL STREET 45</t>
  </si>
  <si>
    <t xml:space="preserve">WALL STREET 45 WALL LAMP SATIN NICKEL COTTON SHADE   </t>
  </si>
  <si>
    <t xml:space="preserve">WALL STREET 45 APLIQUE - NIQUEL SATINADO - PANTALLA COTONET </t>
  </si>
  <si>
    <t>1118505/P297</t>
  </si>
  <si>
    <t>8435493701875</t>
  </si>
  <si>
    <t xml:space="preserve">WALL STREET 45 WALL LAMP SATIN NICKEL WHITE COTTON SHADE   </t>
  </si>
  <si>
    <t xml:space="preserve">WALL STREET 45 APLIQUE - NIQUEL SATINADO - PANTALLA COTONET BLANCO </t>
  </si>
  <si>
    <t>1118505/P298</t>
  </si>
  <si>
    <t>8435493701882</t>
  </si>
  <si>
    <t xml:space="preserve">WALL STREET 45 WALL LAMP SATIN NICKEL - CREAM TRANSLUCENT RIBBON SHADE   </t>
  </si>
  <si>
    <t xml:space="preserve">WALL STREET 45 APLIQUE - NIQUEL SATINADO - PANTALLA CINTA TRANSLUCIDA CREMA </t>
  </si>
  <si>
    <t>1118505/P299</t>
  </si>
  <si>
    <t>8435493701899</t>
  </si>
  <si>
    <t xml:space="preserve">WALL STREET 45 WALL LAMP SATIN NICKEL - WHITE TRANSLUCENT RIBBON SHADE   </t>
  </si>
  <si>
    <t xml:space="preserve">WALL STREET 45 APLIQUE - NIQUEL SATINADO - PANTALLA CINTA TRANSLUCIDA BLANCA </t>
  </si>
  <si>
    <t>OUTRACK</t>
  </si>
  <si>
    <t>OUTRACK GAROTA PF/27/4L</t>
  </si>
  <si>
    <t>OUTRACK GAROTA PF/27/4L TRIAC BROWN - BEIGE</t>
  </si>
  <si>
    <t>OUTRACK GAROTA PF/27/4L TRIAC MARRÓN - BEIGE</t>
  </si>
  <si>
    <t>OUTRACK GAROTA PF/27/4L TRIAC BROWN - BROWN</t>
  </si>
  <si>
    <t>OUTRACK GAROTA PF/27/4L TRIAC MARRÓN - MARRÓN</t>
  </si>
  <si>
    <t>OUTRACK PERRIS PF/47/4L</t>
  </si>
  <si>
    <t>OUTRACK PERRIS PF/47/4L TRIAC BROWN - BEIGE</t>
  </si>
  <si>
    <t>OUTRACK PERRIS PF/47/4L TRIAC MARRÓN - BEIGE</t>
  </si>
  <si>
    <t>OUTRACK PERRIS PF/47/4L TRIAC BROWN - BROWN</t>
  </si>
  <si>
    <t>OUTRACK PERRIS PF/47/4L TRIAC MARRÓN - MARRÓN</t>
  </si>
  <si>
    <t>OUTRACK NANS BALIS PF/140/2L</t>
  </si>
  <si>
    <t>OUTRACK NANS BALIS PF/140/2L TRIAC BROWN - RED</t>
  </si>
  <si>
    <t>OUTRACK NANS BALIS PF/140/2L TRIAC MARRÓN - ROJA</t>
  </si>
  <si>
    <t>OUTRACK NANS BALIS PF/140/2L TRIAC BROWN - BROWN</t>
  </si>
  <si>
    <t>OUTRACK NANS BALIS PF/140/2L TRIAC MARRÓN - MARRÓN</t>
  </si>
  <si>
    <t>OUTRACK NANS BALIS PF/140/2L TRIAC BROWN - BEIGE</t>
  </si>
  <si>
    <t>OUTRACK NANS BALIS PF/140/2L TRIAC MARRÓN - BEIGE</t>
  </si>
  <si>
    <t>OUTRACK NANS PF/55/4L</t>
  </si>
  <si>
    <t>OUTRACK NANS PF/55/4L TRIAC BROWN - RED</t>
  </si>
  <si>
    <t>OUTRACK NANS PF/55/4L TRIAC MARRÓN - ROJO</t>
  </si>
  <si>
    <t>OUTRACK NANS PF/55/4L TRIAC BROWN - BROWN</t>
  </si>
  <si>
    <t>OUTRACK NANS PF/55/4L TRIAC MARRÓN - MARRÓN</t>
  </si>
  <si>
    <t>OUTRACK NANS PF/55/4L TRIAC BROWN - BEIGE</t>
  </si>
  <si>
    <t>OUTRACK NANS PF/55/4L TRIAC MARRÓN - BEIGE</t>
  </si>
  <si>
    <t>OUTRACK NANS PF/21/4L</t>
  </si>
  <si>
    <t>OUTRACK NANS PF/21/4L TRIAC BROWN - RED</t>
  </si>
  <si>
    <t>OUTRACK NANS PF/21/4L TRIAC MARRÓN - ROJA</t>
  </si>
  <si>
    <t>OUTRACK NANS PF/21/4L TRIAC BROWN - BROWN</t>
  </si>
  <si>
    <t>OUTRACK NANS PF/21/4L TRIAC MARRÓN - MARRÓN</t>
  </si>
  <si>
    <t>OUTRACK NANS PF/21/4L TRIAC BROWN - BEIGE</t>
  </si>
  <si>
    <t>OUTRACK NANS PF/21/4L TRIAC MARRÓN - BEIGE</t>
  </si>
  <si>
    <t>OUTRACK NANS PF/31/4L</t>
  </si>
  <si>
    <t>OUTRACK NANS PF/31/4L TRIAC BROWN - RED</t>
  </si>
  <si>
    <t>OUTRACK NANS PF/31/4L TRIAC MARRÓN - ROJA</t>
  </si>
  <si>
    <t>OUTRACK NANS PF/31/4L TRIAC BROWN - BROWN</t>
  </si>
  <si>
    <t>OUTRACK NANS PF/31/4L TRIAC MARRÓN - MARRÓN</t>
  </si>
  <si>
    <t>OUTRACK NANS PF/31/4L TRIACBROWN - BEIGE</t>
  </si>
  <si>
    <t>OUTRACK NANS PF/31/4L TRIAC MARRÓN - BEIGE</t>
  </si>
  <si>
    <t>OUTRACK NANS PF/31.2/4L</t>
  </si>
  <si>
    <t>OUTRACK NANS PF/31.2/4L TRIAC BROWN - RED</t>
  </si>
  <si>
    <t>OUTRACK NANS PF/31.2/4L TRIAC MARRÓN - ROJA</t>
  </si>
  <si>
    <t>OUTRACK NANS PF/31.2/4L TRIAC BROWN - BROWN</t>
  </si>
  <si>
    <t>OUTRACK NANS PF/31.2/4L TRIAC MARRÓN - MARRÓN</t>
  </si>
  <si>
    <t>OUTRACK NANS PF/31.2/4L TRIAC BROWN - BEIGE</t>
  </si>
  <si>
    <t>OUTRACK NANS PF/31.2/4L TRIAC MARRÓN - BEIGE</t>
  </si>
  <si>
    <t>OUTRACK NANS PF/21/31/31.2/4L</t>
  </si>
  <si>
    <t>OUTRACK NANS PF/21/31/31.2/4L TRIAC BROWN - RED</t>
  </si>
  <si>
    <t>OUTRACK NANS PF/21/31/31.2/4L TRIAC MARRÓN - ROJA</t>
  </si>
  <si>
    <t>OUTRACK NANS PF/21/31/31.2/4L TRIAC BROWN - BROWN</t>
  </si>
  <si>
    <t>OUTRACK NANS PF/21/31/31.2/4L TRIAC MARRÓN-MARRÓN</t>
  </si>
  <si>
    <t>OUTRACK NANS PF/21/31/31.2/4L TRIAC BROWN - BEIGE</t>
  </si>
  <si>
    <t>OUTRACK NANS PF/21/31/31.2/4L TRIAC MARRÓN - BEIGE</t>
  </si>
  <si>
    <t>OUTRACK NANS PF/31/31.2/4L</t>
  </si>
  <si>
    <t>OUTRACK NANS PF/31/31.2/4L TRIAC BROWN - RED</t>
  </si>
  <si>
    <t>OUTRACK NANS PF/31/31.2/4L TRIAC MARRÓN - ROJA</t>
  </si>
  <si>
    <t>OUTRACK NANS PF/31/31.2/4L TRIAC BROWN - BROWN</t>
  </si>
  <si>
    <t>OUTRACK NANS PF/31/31.2/4L TRIAC MARRÓN - MARRÓN</t>
  </si>
  <si>
    <t>OUTRACK NANS PF/31/31.2/4L TRIAC BROWN - BEIGE</t>
  </si>
  <si>
    <t>OUTRACK NANS PF/31/31.2/4L TRIAC MARRÓN - BEIGE</t>
  </si>
  <si>
    <t>AC366002</t>
  </si>
  <si>
    <t>MIRROR RODA PF/90</t>
  </si>
  <si>
    <t>ESPEJO RODA PF/90</t>
  </si>
  <si>
    <t>AC366001</t>
  </si>
  <si>
    <t>RODA PF/120</t>
  </si>
  <si>
    <t>MIRROR RODA PF/120</t>
  </si>
  <si>
    <t>ESPEJO RODA PF/120</t>
  </si>
  <si>
    <t>AC130001</t>
  </si>
  <si>
    <t>OUTRACK COMPONENT</t>
  </si>
  <si>
    <t>OUTRACK RAIL 250 CM 5 CONNECTORS BROWN</t>
  </si>
  <si>
    <t>OUTRACK 250 CM 5 TOMAS MARRÓN</t>
  </si>
  <si>
    <t>AC130002</t>
  </si>
  <si>
    <t>OUTRACK RAIL 200 CM 4 CONNECTORS BROWN</t>
  </si>
  <si>
    <t>OUTRACK 200 CM 4 TOMAS  MARRÓN</t>
  </si>
  <si>
    <t>AC130003</t>
  </si>
  <si>
    <t>OUTRACK RAIL 150 CM 3 CONNECTORS BROWN</t>
  </si>
  <si>
    <t>OUTRACK 150 CM 3 TOMAS  MARRÓN</t>
  </si>
  <si>
    <t>AC130101</t>
  </si>
  <si>
    <t>OUTRACK LINEAR JOINT BETWEEN PROFILES 18 CM BROWN</t>
  </si>
  <si>
    <t>OUTRACK UNION LINEAL ENTRE PERFILES 18 CM  MARRÓN</t>
  </si>
  <si>
    <t>AC130201</t>
  </si>
  <si>
    <t>OUTRACK FIXING COMPONENT DIRECT TO CEILING</t>
  </si>
  <si>
    <t>OUTRACK ELEMENTO DE FIJACIÓN DIRECTO A TECHO</t>
  </si>
  <si>
    <t>AC130202</t>
  </si>
  <si>
    <t>OUTRACK FIXING COMPONENT STEEL CABLE TO CEILING</t>
  </si>
  <si>
    <t>OUTRACK ELEMENTO DE FIJACIÓN SUSPENSIÓN CABLE DE ACERO A TECHO</t>
  </si>
  <si>
    <t>AC130203/10</t>
  </si>
  <si>
    <t>OUTRACK RIGID SUSPENSION COMPONENT 10 CM BROWN</t>
  </si>
  <si>
    <t>OUTRACK ELEMENTO SUSPENSIÓN RIGIDO 10 CM MARRÓN</t>
  </si>
  <si>
    <t>AC130203/20</t>
  </si>
  <si>
    <t>OUTRACK RIGID SUSPENSION COMPONENT 20 CM BROWN</t>
  </si>
  <si>
    <t>OUTRACK ELEMENTO SUSPENSIÓN RIGIDO 20 CM MARRÓN</t>
  </si>
  <si>
    <t>AC130203/30</t>
  </si>
  <si>
    <t>OUTRACK RIGID SUSPENSION COMPONENT 30 CM BROWN</t>
  </si>
  <si>
    <t>OUTRACK ELEMENTO SUSPENSIÓN RIGIDO 30 CM MARRÓN</t>
  </si>
  <si>
    <t>AC130203/40</t>
  </si>
  <si>
    <t>OUTRACK RIGID SUSPENSION COMPONENT 40 CM BROWN</t>
  </si>
  <si>
    <t>OUTRACK ELEMENTO SUSPENSIÓN RIGIDO 40 CM MARRÓN</t>
  </si>
  <si>
    <t>AC130203/50</t>
  </si>
  <si>
    <t>OUTRACK RIGID SUSPENSION COMPONENT 50 CM BROWN</t>
  </si>
  <si>
    <t>OUTRACK ELEMENTO SUSPENSIÓN RIGIDO 50 CM MARRÓN</t>
  </si>
  <si>
    <t>AC130301</t>
  </si>
  <si>
    <t>OUTRACK ACCESSORY FOR FIXING THE ELECTRICAL CABLE TO THE OUTRACK PROFILE</t>
  </si>
  <si>
    <t>OUTRACK ACCESORIO DE FIJACIÓN DEL CABLE ELÉCTRICO AL PERFIL OUTRACK</t>
  </si>
  <si>
    <t>AC130302</t>
  </si>
  <si>
    <t>OUTRACK ACCESSORY FOR FIXING THE METAL SUSPENSION CABLE TO THE OUTRACK PROFILE</t>
  </si>
  <si>
    <t>OUTRACK ACCESORIO DE FIJACIÓN DEL CABLE DESUSPENSIÓN METÁLICO AL PERFIL OUTRACK</t>
  </si>
  <si>
    <t>AC130304</t>
  </si>
  <si>
    <t>OUTRACK SUPPLY CONNECTOR AND 400 CM POWER CABLE</t>
  </si>
  <si>
    <t>OUTRACK CONECTOR DE ACOMETIDA Y CABLE DE ALIMENTACIÓN DE 400CM</t>
  </si>
  <si>
    <t>AC130305</t>
  </si>
  <si>
    <t>OUTRACK CONEXION FLEXIBLE ENTRE MÓDULOS CON CONECTORES Y 50CM DE CABLE</t>
  </si>
  <si>
    <t>OUTRACK FLEXIBLE CONNECTORS FOR USE BETWEEN MODULES, INCLUDES CONNECTORS AND 50 CM OF CABLE</t>
  </si>
  <si>
    <t>AC130401</t>
  </si>
  <si>
    <t>OUTRACK ACCESSORY FOR FIXING THE ELECTRICAL CABLE TO THE CEILING</t>
  </si>
  <si>
    <t>OUTRACK ACCESORIO DE FIJACIÓN DEL CABLE ELÉCTRICO AL TECHO</t>
  </si>
  <si>
    <t>AC130402</t>
  </si>
  <si>
    <t>OUTRACK ACCESSORY FOR FIXING THE METAL SUSPENSION CABLE TO THE CEILING</t>
  </si>
  <si>
    <t>OUTRACK ACCESORIO DE FIJACIÓN DEL CABLE DE SUSPENSIÓN METÁLICO AL TECHO</t>
  </si>
  <si>
    <t>AC130500</t>
  </si>
  <si>
    <t>OUTRACK DRIVER CEILING TRIAC 60W</t>
  </si>
  <si>
    <t xml:space="preserve">OUTRACK DRIVER TRIAC TECHO 60W </t>
  </si>
  <si>
    <t>AC130501</t>
  </si>
  <si>
    <t>OUTRACK DRIVER CEILING TRIAC 96W</t>
  </si>
  <si>
    <t>OUTRACK DRIVER TRIAC TECHO 96W</t>
  </si>
  <si>
    <t>AC130502</t>
  </si>
  <si>
    <t>OUTRACK DRIVER CEILING 0-10V 60W</t>
  </si>
  <si>
    <t>OUTRACK DRIVER 0-10V TECHO 60W</t>
  </si>
  <si>
    <t>AC130503</t>
  </si>
  <si>
    <t>OUTRACK DRIVER CEILING 0-10V 96W</t>
  </si>
  <si>
    <t>OUTRACK DRIVER 0-10V TECHO 96W</t>
  </si>
  <si>
    <t>NANS S/16 OUTRACK SYSTEM 24VDC BROWN-RED</t>
  </si>
  <si>
    <t>NANS S/16 OUTRACK SISTEMA 24VDC MARRÓN-ROJA</t>
  </si>
  <si>
    <t>NANS S/16 OUTRACK SYSTEM 24VDC BROWN-BROWN</t>
  </si>
  <si>
    <t>NANS S/16 OUTRACK SISTEMA 24VDC MARRÓN-MARRÓN</t>
  </si>
  <si>
    <t>NANS S/16 OUTRACK SYSTEM 24VDC BROWN-BEIGE</t>
  </si>
  <si>
    <t>NANS S/16 OUTRACK SISTEMA 24VDC MARRÓN-BEIGE</t>
  </si>
  <si>
    <t>NANS S/21 OUTRACK SYSTEM 24VDC BROWN-RED</t>
  </si>
  <si>
    <t>NANS S/21 OUTRACK SISTEMA 24VDC MARRÓN-ROJA</t>
  </si>
  <si>
    <t>NANS S/21 OUTRACK SYSTEM 24VDC BROWN-BROWN</t>
  </si>
  <si>
    <t>NANS S/21 OUTRACK SISTEMA 24VDC MARRÓN-MARRÓN</t>
  </si>
  <si>
    <t>NANS S/21 OUTRACK SYSTEM 24VDC BROWN-BEIGE</t>
  </si>
  <si>
    <t>NANS S/21 OUTRACK SISTEMA 24VDC MARRÓN-BEIGE</t>
  </si>
  <si>
    <t>NANS S/31 OUTRACK SYSTEM 24VDC BROWN-RED</t>
  </si>
  <si>
    <t>NANS S/31 OUTRACK SISTEMA 24VDC MARRÓN-ROJA</t>
  </si>
  <si>
    <t>NANS S/31 OUTSYSTEM 24VDC BROWN-BROWN</t>
  </si>
  <si>
    <t>NANS S/31 OUTRACK SISTEMA 24VDC MARRÓN-MARRÓN</t>
  </si>
  <si>
    <t>NANS S/31 OUTRACK SYSTEM 24VDC BROWN-BEIGE</t>
  </si>
  <si>
    <t>NANS S/31 OUTRACK SISTEMA 24VDC MARRÓN-BEIGE</t>
  </si>
  <si>
    <t>NANS S/31.2 OUTRACK SYSTEM 24VDC BROWN-RED</t>
  </si>
  <si>
    <t>NANS S/31.2 OUTRACK SISTEMA 24VDC MARRÓN-ROJA</t>
  </si>
  <si>
    <t>NANS S/31.2 OUTRACK SYSTEM 24VDC BROWN-BROWN</t>
  </si>
  <si>
    <t>NANS S/31.2 OUTRACK SISTEMA 24VDC MARRÓN-MARRÓN</t>
  </si>
  <si>
    <t>NANS S/31.2 OUTRACK SYSTEM 24VDC BROWN-BEIGE</t>
  </si>
  <si>
    <t>NANS S/31.2 OUTRACK SISTEMA 24VDC MARRÓN-BEIGE</t>
  </si>
  <si>
    <t>NANS S/55 OUTRACK SYSTEM 24VDC BROWN-RED</t>
  </si>
  <si>
    <t>NANS S/55 OUTRACK SISTEMA 24VDC MARRÓN-ROJA</t>
  </si>
  <si>
    <t>NANS S/55 OUTRACK SYSTEM 24VDC BROWN-BROWN</t>
  </si>
  <si>
    <t>NANS S/55 OUTRACK SISTEMA 24VDC MARRÓN-MARRÓN</t>
  </si>
  <si>
    <t>NANS S/55 OUTRACK SYSTEM 24VDC BROWN-BEIGE</t>
  </si>
  <si>
    <t>NANS S/55 OUTRACK SISTEMA 24VDC MARRÓN-BEIGE</t>
  </si>
  <si>
    <t>NANS BALIS S/140 OUTRACK SISTEMA 24VDC BROWN-RED</t>
  </si>
  <si>
    <t>NANS BALIS S/140 OUTRACK SISTEMA 24VDC MARRÓN - ROJO</t>
  </si>
  <si>
    <t>NANS BALIS S/140 OUTRACK SISTEMA 24VDC BROWN-BROWN</t>
  </si>
  <si>
    <t>NANS BALIS S/140 OUTRACK SISTEMA 24VDC MARRÓN-MARRÓN</t>
  </si>
  <si>
    <t>NANS BALIS S/140 OUTRACK SISTEMA 24VDC BROWN-BEIGE</t>
  </si>
  <si>
    <t>NANS BALIS S/140 OUTRACK SISTEMA 24VDC MARRÓN-BEIGE</t>
  </si>
  <si>
    <t>GAROTA S/01 OUTRACK LED SISTEMA 24VDC NAT WHITE-IVORY</t>
  </si>
  <si>
    <t>GAROTA S/01 OUTRACK LED SISTEMA 24VDC BLANCO ROTO-MARFIL</t>
  </si>
  <si>
    <t>GAROTA S/01 OUTRACK LED SISTEMA 24VDC BROWN-BRWON</t>
  </si>
  <si>
    <t>GAROTA S/01 OUTRACK LED SISTEMA 24VDC MARRÓN-MARRÓN</t>
  </si>
  <si>
    <t>GAROTA S/02 OUTRACK SYSTEM 24VDC WHITE -IVORY</t>
  </si>
  <si>
    <t>GAROTA S/02 OUTRACK SISTEMA 24VDC BLANCO ROTO - MARFIL</t>
  </si>
  <si>
    <t>GAROTA S/02 OUTRACK SISTEMA 24VDC BLANCO ROTO - MARRÓN</t>
  </si>
  <si>
    <t>PERRIS S/47 OUTRACK SYSTEM 24VDC BROWN - BEIGE</t>
  </si>
  <si>
    <t>PERRIS S/47 OUTRACK SISTEMA 24VDC MARRÓN - BEIGE</t>
  </si>
  <si>
    <t>PERRIS S/47 OUTRACK SYSTEM 24VDC BROWN - BROWN</t>
  </si>
  <si>
    <t>PERRIS S/47 OUTRACK SISTEMA 24VDC MARRÓN - MARRÓN</t>
  </si>
  <si>
    <t>ELIPSE S/30 OUTRACK SYSTEM 24VDC WHITE</t>
  </si>
  <si>
    <t>ELIPSE S/30 OUTRACK SISTEMA 24VDC  BLANCO</t>
  </si>
  <si>
    <t>FORA S OUTRACK SYSTEM 24VDC NAT WHITE - RATTAN BROWN</t>
  </si>
  <si>
    <t>FORA S OUTRACK SISTEMA 24VDC BLANCO ROTO - MARRÓN RATTAN</t>
  </si>
  <si>
    <t>FORA S SYSTEM 24VDC NAT WHITE - BEIGE</t>
  </si>
  <si>
    <t>FORA S OUTRACK SISTEMA 24VDC BLANCO ROTO - BEIGE CLARO</t>
  </si>
  <si>
    <t>SPOTLIGHT OUTRACK SISTEMA 24VDC 9W 38º BROWN</t>
  </si>
  <si>
    <t>SPOTLIGHT OUTRACK SISTEMA 24VDC 9W 38º MARRÓN</t>
  </si>
  <si>
    <t xml:space="preserve">MARIETTA S/32 OUT TRIAC WHITE </t>
  </si>
  <si>
    <t>MARIETTA S/32 OUT TRIAC BLANCA</t>
  </si>
  <si>
    <t>March'2024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</si>
</sst>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4" fillId="0" borderId="0"/>
  </cellStyleXfs>
  <cellXfs count="40">
    <xf numFmtId="0" fontId="0" fillId="0" borderId="0" xfId="0"/>
    <xf numFmtId="0" fontId="3" fillId="4" borderId="2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right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17" fontId="3" fillId="4" borderId="3" xfId="0" applyNumberFormat="1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4" xfId="0" applyFont="1" applyBorder="1"/>
    <xf numFmtId="0" fontId="4" fillId="0" borderId="2" xfId="1" applyNumberFormat="1" applyFont="1" applyFill="1" applyBorder="1" applyAlignment="1">
      <alignment horizontal="left"/>
    </xf>
    <xf numFmtId="0" fontId="4" fillId="0" borderId="2" xfId="1" applyFont="1" applyFill="1" applyBorder="1"/>
    <xf numFmtId="49" fontId="4" fillId="0" borderId="2" xfId="1" applyNumberFormat="1" applyFont="1" applyFill="1" applyBorder="1" applyAlignment="1">
      <alignment horizontal="right"/>
    </xf>
    <xf numFmtId="49" fontId="4" fillId="0" borderId="2" xfId="1" applyNumberFormat="1" applyFont="1" applyFill="1" applyBorder="1"/>
    <xf numFmtId="0" fontId="1" fillId="0" borderId="2" xfId="1" applyFill="1" applyBorder="1"/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 applyAlignment="1">
      <alignment horizontal="left"/>
    </xf>
    <xf numFmtId="0" fontId="0" fillId="0" borderId="2" xfId="0" applyBorder="1"/>
    <xf numFmtId="0" fontId="4" fillId="0" borderId="2" xfId="2" applyNumberFormat="1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49" fontId="4" fillId="0" borderId="2" xfId="2" applyNumberFormat="1" applyFont="1" applyFill="1" applyBorder="1" applyAlignment="1">
      <alignment horizontal="right"/>
    </xf>
    <xf numFmtId="49" fontId="4" fillId="0" borderId="2" xfId="2" applyNumberFormat="1" applyFont="1" applyFill="1" applyBorder="1" applyAlignment="1">
      <alignment horizontal="left"/>
    </xf>
    <xf numFmtId="0" fontId="4" fillId="0" borderId="2" xfId="2" applyNumberFormat="1" applyFont="1" applyFill="1" applyBorder="1" applyAlignment="1">
      <alignment horizontal="right"/>
    </xf>
    <xf numFmtId="0" fontId="4" fillId="0" borderId="2" xfId="2" applyFont="1" applyFill="1" applyBorder="1" applyAlignment="1">
      <alignment horizontal="right"/>
    </xf>
    <xf numFmtId="0" fontId="5" fillId="0" borderId="2" xfId="0" applyFont="1" applyBorder="1"/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1" fontId="4" fillId="0" borderId="2" xfId="2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/>
    </xf>
    <xf numFmtId="1" fontId="4" fillId="0" borderId="2" xfId="1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0" fontId="1" fillId="2" borderId="2" xfId="1" applyBorder="1"/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2" xfId="0" applyBorder="1" applyAlignment="1">
      <alignment horizontal="left"/>
    </xf>
    <xf numFmtId="1" fontId="0" fillId="0" borderId="2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4">
    <cellStyle name="Bueno" xfId="1" builtinId="26"/>
    <cellStyle name="Entrada" xfId="2" builtinId="20"/>
    <cellStyle name="Normal" xfId="0" builtinId="0"/>
    <cellStyle name="Normal 2" xfId="3" xr:uid="{00000000-0005-0000-0000-000003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vaca\AppData\Local\Microsoft\Windows\INetCache\Content.Outlook\1VZ0A0S0\Bover%20-%20January%202022%20New%20Release%20-%20Inquiry%20Request%203.10.22%20(002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COSTE%20STD%20PRODUCTE%20ACABAT\calcul%2011-2022\Copia%20de%20Copia%20de%20Copia%20de%20javi%20TAM%20FOB%20(003)%20recalcul%2024-10%20%20revisar%20criteris.xlsx" TargetMode="External"/><Relationship Id="rId1" Type="http://schemas.openxmlformats.org/officeDocument/2006/relationships/externalLinkPath" Target="file:///Y:\COSTE%20STD%20PRODUCTE%20ACABAT\calcul%2011-2022\Copia%20de%20Copia%20de%20Copia%20de%20javi%20TAM%20FOB%20(003)%20recalcul%2024-10%20%20revisar%20criter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vaca\AppData\Local\Microsoft\Windows\INetCache\Content.Outlook\1VZ0A0S0\ABC%20Productos%20ROW%2001-09-21%20a%2031-08-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lationship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overiluminacio-my.sharepoint.com/personal/msanchez_boverusa_com/Documents/Brand%20Jump/BOVER%20EXCEL%20MANDATORY%20ATTRIBUTES/Mandatory%20Attributes_MV9_dimming%20option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vaca\AppData\Local\Microsoft\Windows\INetCache\Content.Outlook\1VZ0A0S0\No%20price-US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vaca\AppData\Local\Temp\Microsoft%20Dynamics%20NAV\33612\Lista%20de%20productos%20BOVER_RVACA%202024-01-18T15_43_18.xlsx" TargetMode="External"/><Relationship Id="rId1" Type="http://schemas.openxmlformats.org/officeDocument/2006/relationships/externalLinkPath" Target="file:///C:\Users\rvaca\AppData\Local\Temp\Microsoft%20Dynamics%20NAV\33612\Lista%20de%20productos%20BOVER_RVACA%202024-01-18T15_43_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Entities"/>
      <sheetName val="Hoja1"/>
      <sheetName val="Model"/>
      <sheetName val="Reference Data"/>
      <sheetName val="Entities_comment"/>
      <sheetName val="Reference_Data"/>
    </sheetNames>
    <sheetDataSet>
      <sheetData sheetId="0"/>
      <sheetData sheetId="1"/>
      <sheetData sheetId="2"/>
      <sheetData sheetId="3"/>
      <sheetData sheetId="4">
        <row r="2">
          <cell r="G2" t="str">
            <v>1</v>
          </cell>
          <cell r="P2" t="str">
            <v>N/A</v>
          </cell>
        </row>
        <row r="3">
          <cell r="G3" t="str">
            <v>10</v>
          </cell>
          <cell r="P3" t="str">
            <v>No</v>
          </cell>
        </row>
        <row r="4">
          <cell r="G4" t="str">
            <v>11</v>
          </cell>
          <cell r="P4" t="str">
            <v>Yes</v>
          </cell>
        </row>
        <row r="5">
          <cell r="G5" t="str">
            <v>12</v>
          </cell>
          <cell r="P5" t="str">
            <v>[DELETE]</v>
          </cell>
        </row>
        <row r="6">
          <cell r="G6" t="str">
            <v>13</v>
          </cell>
          <cell r="P6" t="str">
            <v>[NULL]</v>
          </cell>
        </row>
        <row r="7">
          <cell r="G7" t="str">
            <v>2</v>
          </cell>
        </row>
        <row r="8">
          <cell r="G8" t="str">
            <v>3</v>
          </cell>
        </row>
        <row r="9">
          <cell r="G9" t="str">
            <v>4</v>
          </cell>
        </row>
        <row r="10">
          <cell r="G10" t="str">
            <v>5</v>
          </cell>
        </row>
        <row r="11">
          <cell r="G11" t="str">
            <v>6</v>
          </cell>
        </row>
        <row r="12">
          <cell r="G12" t="str">
            <v>7</v>
          </cell>
        </row>
        <row r="13">
          <cell r="G13" t="str">
            <v>8</v>
          </cell>
        </row>
        <row r="14">
          <cell r="G14" t="str">
            <v>9</v>
          </cell>
        </row>
        <row r="15">
          <cell r="G15" t="str">
            <v>[DELETE]</v>
          </cell>
        </row>
        <row r="16">
          <cell r="G16" t="str">
            <v>[NULL]</v>
          </cell>
        </row>
      </sheetData>
      <sheetData sheetId="5"/>
      <sheetData sheetId="6">
        <row r="2">
          <cell r="G2" t="str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ciones"/>
      <sheetName val="LEDS2023"/>
      <sheetName val="Hoja22"/>
      <sheetName val="Hoja23"/>
      <sheetName val="Resum"/>
      <sheetName val="Posible aument"/>
      <sheetName val="Datos"/>
      <sheetName val="LM ENS"/>
      <sheetName val="Amort"/>
      <sheetName val="Fechas Calculos inv"/>
      <sheetName val="Tipo Cambio"/>
      <sheetName val="Calculo coste FOB"/>
      <sheetName val="Tarifa rutas"/>
      <sheetName val="calculo coste FOB actual "/>
      <sheetName val="Calculo coste FOB12-04-22"/>
      <sheetName val="Calculo coste FOB 26-11-2021"/>
      <sheetName val="Calculo coste FOB2023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Posible_aument"/>
      <sheetName val="LM_ENS"/>
      <sheetName val="Fechas_Calculos_inv"/>
      <sheetName val="Tipo_Cambio"/>
      <sheetName val="Calculo_coste_FOB"/>
      <sheetName val="Tarifa_rutas"/>
      <sheetName val="calculo_coste_FOB_actual_"/>
      <sheetName val="Calculo_coste_FOB12-04-22"/>
      <sheetName val="Calculo_coste_FOB_26-11-2021"/>
      <sheetName val="Calculo_coste_FOB2023"/>
    </sheetNames>
    <sheetDataSet>
      <sheetData sheetId="0">
        <row r="3">
          <cell r="C3" t="str">
            <v>01/01/2022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ciones"/>
      <sheetName val="Hoja8"/>
      <sheetName val="Hoja1"/>
      <sheetName val="INVARIANT Opciones"/>
      <sheetName val="LOCAL Opciones"/>
      <sheetName val="INVARIANT Hoja1"/>
      <sheetName val="LOCAL Hoja1"/>
      <sheetName val="Hoja3"/>
      <sheetName val="Hoja4"/>
      <sheetName val="Hoja5"/>
      <sheetName val="Hoja6"/>
      <sheetName val="Hoja2"/>
      <sheetName val="Hoja7"/>
      <sheetName val="INVARIANT_Opciones"/>
      <sheetName val="LOCAL_Opciones"/>
      <sheetName val="INVARIANT_Hoja1"/>
      <sheetName val="LOCAL_Hoja1"/>
    </sheetNames>
    <sheetDataSet>
      <sheetData sheetId="0">
        <row r="4">
          <cell r="C4" t="str">
            <v>BOVER PRODUCCIO</v>
          </cell>
        </row>
        <row r="7">
          <cell r="C7" t="str">
            <v>01/09/2021..31/08/2022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onship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ies"/>
      <sheetName val="Entities (2)"/>
      <sheetName val="Model"/>
      <sheetName val="Reference Data"/>
      <sheetName val="Entities_comment"/>
      <sheetName val="Entities_(2)"/>
      <sheetName val="Reference_Data"/>
    </sheetNames>
    <sheetDataSet>
      <sheetData sheetId="0"/>
      <sheetData sheetId="1"/>
      <sheetData sheetId="2"/>
      <sheetData sheetId="3">
        <row r="2">
          <cell r="B2" t="str">
            <v>Product Taxonomy&gt;&gt;Lighting &amp; Fans&gt;&gt;Ceiling or Wall Light</v>
          </cell>
          <cell r="O2" t="str">
            <v>Austria</v>
          </cell>
          <cell r="Q2" t="str">
            <v>Bowl</v>
          </cell>
          <cell r="R2" t="str">
            <v>Bell/Urn</v>
          </cell>
          <cell r="S2" t="str">
            <v>Candle Wall Sconce</v>
          </cell>
          <cell r="T2" t="str">
            <v>1</v>
          </cell>
          <cell r="U2" t="str">
            <v>Horizontal</v>
          </cell>
          <cell r="V2" t="str">
            <v>Battery</v>
          </cell>
          <cell r="W2" t="str">
            <v>Both</v>
          </cell>
          <cell r="X2" t="str">
            <v>Covered Outdoor</v>
          </cell>
          <cell r="Y2" t="str">
            <v>CE</v>
          </cell>
          <cell r="Z2" t="str">
            <v>Full Assembly</v>
          </cell>
          <cell r="AA2" t="str">
            <v>LTL</v>
          </cell>
          <cell r="AB2" t="str">
            <v>Bag</v>
          </cell>
        </row>
        <row r="3">
          <cell r="B3" t="str">
            <v>Product Taxonomy&gt;&gt;Lighting &amp; Fans&gt;&gt;Floor &amp; Table Lamps, Portable Lighting</v>
          </cell>
          <cell r="O3" t="str">
            <v>Belgium</v>
          </cell>
          <cell r="Q3" t="str">
            <v>Bulb</v>
          </cell>
          <cell r="R3" t="str">
            <v>Bowl</v>
          </cell>
          <cell r="S3" t="str">
            <v>Flush to Wall</v>
          </cell>
          <cell r="T3" t="str">
            <v>2</v>
          </cell>
          <cell r="U3" t="str">
            <v>N/A</v>
          </cell>
          <cell r="V3" t="str">
            <v>Hardwired</v>
          </cell>
          <cell r="W3" t="str">
            <v>Commercial</v>
          </cell>
          <cell r="X3" t="str">
            <v>Damp</v>
          </cell>
          <cell r="Y3" t="str">
            <v>ETL</v>
          </cell>
          <cell r="Z3" t="str">
            <v>No Assembly</v>
          </cell>
          <cell r="AA3" t="str">
            <v>N/A</v>
          </cell>
          <cell r="AB3" t="str">
            <v>Box</v>
          </cell>
        </row>
        <row r="4">
          <cell r="B4" t="str">
            <v>Product Taxonomy&gt;&gt;Lighting &amp; Fans&gt;&gt;Outdoor Bollards, Bulkheads, Post Lights &amp; Path Lights</v>
          </cell>
          <cell r="O4" t="str">
            <v>Bosnia and Herzegovina</v>
          </cell>
          <cell r="Q4" t="str">
            <v>Candles with Shades</v>
          </cell>
          <cell r="R4" t="str">
            <v>Bulb</v>
          </cell>
          <cell r="S4" t="str">
            <v>Glass Wall Sconce</v>
          </cell>
          <cell r="T4" t="str">
            <v>3</v>
          </cell>
          <cell r="U4" t="str">
            <v>Vertical</v>
          </cell>
          <cell r="V4" t="str">
            <v>N/A</v>
          </cell>
          <cell r="W4" t="str">
            <v>N/A</v>
          </cell>
          <cell r="X4" t="str">
            <v>Dry</v>
          </cell>
          <cell r="Y4" t="str">
            <v>N/A</v>
          </cell>
          <cell r="Z4" t="str">
            <v>Partial Assembly</v>
          </cell>
          <cell r="AA4" t="str">
            <v>Small Parcel</v>
          </cell>
          <cell r="AB4" t="str">
            <v>N/A</v>
          </cell>
        </row>
        <row r="5">
          <cell r="B5" t="str">
            <v>Product Taxonomy&gt;&gt;Lighting &amp; Fans&gt;&gt;Outdoor Ceiling Lights &amp; Hanging Lights</v>
          </cell>
          <cell r="O5" t="str">
            <v>Brazil</v>
          </cell>
          <cell r="Q5" t="str">
            <v>Candles without Shades</v>
          </cell>
          <cell r="R5" t="str">
            <v>Cone</v>
          </cell>
          <cell r="S5" t="str">
            <v>Half Moon</v>
          </cell>
          <cell r="T5" t="str">
            <v>4</v>
          </cell>
          <cell r="U5" t="str">
            <v>Vertical/Horizontal</v>
          </cell>
          <cell r="V5" t="str">
            <v>Plug-In</v>
          </cell>
          <cell r="W5" t="str">
            <v>Residential</v>
          </cell>
          <cell r="X5" t="str">
            <v>Indoor</v>
          </cell>
          <cell r="Y5" t="str">
            <v>RoHS</v>
          </cell>
          <cell r="Z5" t="str">
            <v>[DELETE]</v>
          </cell>
          <cell r="AA5" t="str">
            <v>White Glove</v>
          </cell>
          <cell r="AB5" t="str">
            <v>Pallet</v>
          </cell>
        </row>
        <row r="6">
          <cell r="B6" t="str">
            <v>Product Taxonomy&gt;&gt;Lighting &amp; Fans&gt;&gt;Outdoor Wall Lights</v>
          </cell>
          <cell r="O6" t="str">
            <v>Bulgaria</v>
          </cell>
          <cell r="Q6" t="str">
            <v>Drum</v>
          </cell>
          <cell r="R6" t="str">
            <v>Cylinder</v>
          </cell>
          <cell r="S6" t="str">
            <v>Metal Wall Sconce</v>
          </cell>
          <cell r="T6" t="str">
            <v>5</v>
          </cell>
          <cell r="U6" t="str">
            <v>[DELETE]</v>
          </cell>
          <cell r="V6" t="str">
            <v>[DELETE]</v>
          </cell>
          <cell r="W6" t="str">
            <v>[DELETE]</v>
          </cell>
          <cell r="X6" t="str">
            <v>Indoor/Outdoor</v>
          </cell>
          <cell r="Y6" t="str">
            <v>UL</v>
          </cell>
          <cell r="Z6" t="str">
            <v>[NULL]</v>
          </cell>
          <cell r="AA6" t="str">
            <v>[DELETE]</v>
          </cell>
          <cell r="AB6" t="str">
            <v>[DELETE]</v>
          </cell>
        </row>
        <row r="7">
          <cell r="B7" t="str">
            <v>Product Taxonomy&gt;&gt;Lighting &amp; Fans&gt;&gt;Pendants, Chandeliers &amp; Ceiling Lights</v>
          </cell>
          <cell r="O7" t="str">
            <v>Canada</v>
          </cell>
          <cell r="Q7" t="str">
            <v>Empire</v>
          </cell>
          <cell r="R7" t="str">
            <v>Dome</v>
          </cell>
          <cell r="S7" t="str">
            <v>N/A</v>
          </cell>
          <cell r="T7" t="str">
            <v>6</v>
          </cell>
          <cell r="U7" t="str">
            <v>[NULL]</v>
          </cell>
          <cell r="V7" t="str">
            <v>[NULL]</v>
          </cell>
          <cell r="W7" t="str">
            <v>[NULL]</v>
          </cell>
          <cell r="X7" t="str">
            <v>N/A</v>
          </cell>
          <cell r="Y7" t="str">
            <v>cETL</v>
          </cell>
          <cell r="AA7" t="str">
            <v>[NULL]</v>
          </cell>
          <cell r="AB7" t="str">
            <v>[NULL]</v>
          </cell>
        </row>
        <row r="8">
          <cell r="B8" t="str">
            <v>Product Taxonomy&gt;&gt;Lighting &amp; Fans&gt;&gt;Wall Sconces, Mounts, Bath &amp; Vanity</v>
          </cell>
          <cell r="O8" t="str">
            <v>China</v>
          </cell>
          <cell r="Q8" t="str">
            <v>Geometric</v>
          </cell>
          <cell r="R8" t="str">
            <v>Drum</v>
          </cell>
          <cell r="S8" t="str">
            <v>Plug-In</v>
          </cell>
          <cell r="T8" t="str">
            <v>7</v>
          </cell>
          <cell r="X8" t="str">
            <v>Outdoor</v>
          </cell>
          <cell r="Y8" t="str">
            <v>cUL</v>
          </cell>
        </row>
        <row r="9">
          <cell r="O9" t="str">
            <v>Croatia</v>
          </cell>
          <cell r="Q9" t="str">
            <v>Globe/Orb</v>
          </cell>
          <cell r="R9" t="str">
            <v>Empire</v>
          </cell>
          <cell r="S9" t="str">
            <v>Recessed</v>
          </cell>
          <cell r="T9" t="str">
            <v>8</v>
          </cell>
          <cell r="X9" t="str">
            <v>Wet</v>
          </cell>
          <cell r="Y9" t="str">
            <v>[DELETE]</v>
          </cell>
        </row>
        <row r="10">
          <cell r="O10" t="str">
            <v>Finland</v>
          </cell>
          <cell r="Q10" t="str">
            <v>Island/Kitchen</v>
          </cell>
          <cell r="R10" t="str">
            <v>Geometric</v>
          </cell>
          <cell r="S10" t="str">
            <v>Specialty</v>
          </cell>
          <cell r="T10" t="str">
            <v>N/A</v>
          </cell>
          <cell r="X10" t="str">
            <v>[DELETE]</v>
          </cell>
          <cell r="Y10" t="str">
            <v>[NULL]</v>
          </cell>
        </row>
        <row r="11">
          <cell r="O11" t="str">
            <v>France</v>
          </cell>
          <cell r="Q11" t="str">
            <v>Lantern</v>
          </cell>
          <cell r="R11" t="str">
            <v>Globe/Orb</v>
          </cell>
          <cell r="S11" t="str">
            <v>[DELETE]</v>
          </cell>
          <cell r="T11" t="str">
            <v>[DELETE]</v>
          </cell>
          <cell r="X11" t="str">
            <v>[NULL]</v>
          </cell>
        </row>
        <row r="12">
          <cell r="O12" t="str">
            <v>Germany</v>
          </cell>
          <cell r="Q12" t="str">
            <v>Linear</v>
          </cell>
          <cell r="R12" t="str">
            <v>Island/Kitchen</v>
          </cell>
          <cell r="S12" t="str">
            <v>[NULL]</v>
          </cell>
          <cell r="T12" t="str">
            <v>[NULL]</v>
          </cell>
        </row>
        <row r="13">
          <cell r="O13" t="str">
            <v>India</v>
          </cell>
          <cell r="Q13" t="str">
            <v>N/A</v>
          </cell>
          <cell r="R13" t="str">
            <v>Lantern</v>
          </cell>
        </row>
        <row r="14">
          <cell r="O14" t="str">
            <v>Indonesia</v>
          </cell>
          <cell r="Q14" t="str">
            <v>Novelty</v>
          </cell>
          <cell r="R14" t="str">
            <v>Linear</v>
          </cell>
        </row>
        <row r="15">
          <cell r="O15" t="str">
            <v>Italy</v>
          </cell>
          <cell r="Q15" t="str">
            <v>Schoolhouse</v>
          </cell>
          <cell r="R15" t="str">
            <v>Multi-Light/Cluster</v>
          </cell>
        </row>
        <row r="16">
          <cell r="O16" t="str">
            <v>Lithuania</v>
          </cell>
          <cell r="Q16" t="str">
            <v>Square/Rectangle</v>
          </cell>
          <cell r="R16" t="str">
            <v>N/A</v>
          </cell>
        </row>
        <row r="17">
          <cell r="O17" t="str">
            <v>Mexico</v>
          </cell>
          <cell r="Q17" t="str">
            <v>Starburst/Sputnik</v>
          </cell>
          <cell r="R17" t="str">
            <v>Novelty</v>
          </cell>
        </row>
        <row r="18">
          <cell r="O18" t="str">
            <v>Netherlands</v>
          </cell>
          <cell r="Q18" t="str">
            <v>Tiered</v>
          </cell>
          <cell r="R18" t="str">
            <v>Pool Table/Billiard</v>
          </cell>
        </row>
        <row r="19">
          <cell r="O19" t="str">
            <v>Philippines</v>
          </cell>
          <cell r="Q19" t="str">
            <v>Wagon Wheel/Ring</v>
          </cell>
          <cell r="R19" t="str">
            <v>Ring/Halo</v>
          </cell>
        </row>
        <row r="20">
          <cell r="O20" t="str">
            <v>Spain</v>
          </cell>
          <cell r="Q20" t="str">
            <v>[DELETE]</v>
          </cell>
          <cell r="R20" t="str">
            <v>Schoolhouse</v>
          </cell>
        </row>
        <row r="21">
          <cell r="O21" t="str">
            <v>Taiwan</v>
          </cell>
          <cell r="Q21" t="str">
            <v>[NULL]</v>
          </cell>
          <cell r="R21" t="str">
            <v>Square/Rectangle</v>
          </cell>
        </row>
        <row r="22">
          <cell r="O22" t="str">
            <v>Thailand</v>
          </cell>
          <cell r="R22" t="str">
            <v>Starburst/Sputnik</v>
          </cell>
        </row>
        <row r="23">
          <cell r="O23" t="str">
            <v>Turkey</v>
          </cell>
          <cell r="R23" t="str">
            <v>Teardrop</v>
          </cell>
        </row>
        <row r="24">
          <cell r="O24" t="str">
            <v>United States</v>
          </cell>
          <cell r="R24" t="str">
            <v>Tiered</v>
          </cell>
        </row>
        <row r="25">
          <cell r="O25" t="str">
            <v>Vietnam</v>
          </cell>
          <cell r="R25" t="str">
            <v>Warehouse</v>
          </cell>
        </row>
        <row r="26">
          <cell r="O26" t="str">
            <v>[DELETE]</v>
          </cell>
          <cell r="R26" t="str">
            <v>[DELETE]</v>
          </cell>
        </row>
        <row r="27">
          <cell r="O27" t="str">
            <v>[NULL]</v>
          </cell>
          <cell r="R27" t="str">
            <v>[NULL]</v>
          </cell>
        </row>
      </sheetData>
      <sheetData sheetId="4"/>
      <sheetData sheetId="5"/>
      <sheetData sheetId="6">
        <row r="2">
          <cell r="B2" t="str">
            <v>Product Taxonomy&gt;&gt;Lighting &amp; Fans&gt;&gt;Ceiling or Wall Light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ies"/>
      <sheetName val="TARIFAS calculo_usd"/>
      <sheetName val="Model"/>
      <sheetName val="Reference Data"/>
      <sheetName val="Entities_comment"/>
      <sheetName val="TARIFAS_calculo_usd"/>
      <sheetName val="Reference_Data"/>
    </sheetNames>
    <sheetDataSet>
      <sheetData sheetId="0"/>
      <sheetData sheetId="1"/>
      <sheetData sheetId="2"/>
      <sheetData sheetId="3">
        <row r="2">
          <cell r="N2" t="str">
            <v>Active</v>
          </cell>
        </row>
        <row r="3">
          <cell r="N3" t="str">
            <v>Closeout</v>
          </cell>
        </row>
        <row r="4">
          <cell r="N4" t="str">
            <v>Discontinued</v>
          </cell>
        </row>
        <row r="5">
          <cell r="N5" t="str">
            <v>Hold</v>
          </cell>
        </row>
        <row r="6">
          <cell r="N6" t="str">
            <v>N/A</v>
          </cell>
        </row>
        <row r="7">
          <cell r="N7" t="str">
            <v>[DELETE]</v>
          </cell>
        </row>
        <row r="8">
          <cell r="N8" t="str">
            <v>[NULL]</v>
          </cell>
        </row>
      </sheetData>
      <sheetData sheetId="4"/>
      <sheetData sheetId="5"/>
      <sheetData sheetId="6">
        <row r="2">
          <cell r="N2" t="str">
            <v>Active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 de productos"/>
    </sheetNames>
    <sheetDataSet>
      <sheetData sheetId="0">
        <row r="1">
          <cell r="D1" t="str">
            <v>N</v>
          </cell>
          <cell r="E1" t="str">
            <v>EAN13</v>
          </cell>
        </row>
        <row r="2">
          <cell r="D2">
            <v>13001104129</v>
          </cell>
          <cell r="E2">
            <v>8435493741260</v>
          </cell>
        </row>
        <row r="3">
          <cell r="D3">
            <v>13001104132</v>
          </cell>
          <cell r="E3">
            <v>8435493741277</v>
          </cell>
        </row>
        <row r="4">
          <cell r="D4">
            <v>13002104126</v>
          </cell>
          <cell r="E4">
            <v>8435493741284</v>
          </cell>
        </row>
        <row r="5">
          <cell r="D5">
            <v>13002104127</v>
          </cell>
          <cell r="E5">
            <v>8435493741291</v>
          </cell>
        </row>
        <row r="6">
          <cell r="D6">
            <v>13003104193</v>
          </cell>
          <cell r="E6">
            <v>8435493741321</v>
          </cell>
        </row>
        <row r="7">
          <cell r="D7">
            <v>13003104194</v>
          </cell>
          <cell r="E7">
            <v>8435493741338</v>
          </cell>
        </row>
        <row r="8">
          <cell r="D8">
            <v>13003104195</v>
          </cell>
          <cell r="E8">
            <v>8435493741352</v>
          </cell>
        </row>
        <row r="9">
          <cell r="D9">
            <v>13004104171</v>
          </cell>
          <cell r="E9">
            <v>8435493741307</v>
          </cell>
        </row>
        <row r="10">
          <cell r="D10">
            <v>13004104172</v>
          </cell>
          <cell r="E10">
            <v>8435493741345</v>
          </cell>
        </row>
        <row r="11">
          <cell r="D11">
            <v>13004104173</v>
          </cell>
          <cell r="E11">
            <v>8435493741314</v>
          </cell>
        </row>
        <row r="12">
          <cell r="D12">
            <v>13005104160</v>
          </cell>
          <cell r="E12">
            <v>8435493741369</v>
          </cell>
        </row>
        <row r="13">
          <cell r="D13">
            <v>13005104163</v>
          </cell>
          <cell r="E13">
            <v>8435493741376</v>
          </cell>
        </row>
        <row r="14">
          <cell r="D14">
            <v>13005104166</v>
          </cell>
          <cell r="E14">
            <v>8435493741383</v>
          </cell>
        </row>
        <row r="15">
          <cell r="D15">
            <v>13006104161</v>
          </cell>
          <cell r="E15">
            <v>8435493741390</v>
          </cell>
        </row>
        <row r="16">
          <cell r="D16">
            <v>13006104164</v>
          </cell>
          <cell r="E16">
            <v>8435493741406</v>
          </cell>
        </row>
        <row r="17">
          <cell r="D17">
            <v>13006104167</v>
          </cell>
          <cell r="E17">
            <v>8435493741413</v>
          </cell>
        </row>
        <row r="18">
          <cell r="D18">
            <v>13007104162</v>
          </cell>
          <cell r="E18">
            <v>8435493741420</v>
          </cell>
        </row>
        <row r="19">
          <cell r="D19">
            <v>13007104165</v>
          </cell>
          <cell r="E19">
            <v>8435493741437</v>
          </cell>
        </row>
        <row r="20">
          <cell r="D20">
            <v>13007104166</v>
          </cell>
          <cell r="E20">
            <v>8435493741444</v>
          </cell>
        </row>
        <row r="21">
          <cell r="D21">
            <v>13009104325</v>
          </cell>
          <cell r="E21">
            <v>8435493741451</v>
          </cell>
        </row>
        <row r="22">
          <cell r="D22">
            <v>13009104326</v>
          </cell>
          <cell r="E22">
            <v>8435493741468</v>
          </cell>
        </row>
        <row r="23">
          <cell r="D23">
            <v>13009104327</v>
          </cell>
          <cell r="E23">
            <v>8435493741475</v>
          </cell>
        </row>
        <row r="24">
          <cell r="D24">
            <v>13010104325</v>
          </cell>
          <cell r="E24">
            <v>8435493741482</v>
          </cell>
        </row>
        <row r="25">
          <cell r="D25">
            <v>13010104326</v>
          </cell>
          <cell r="E25">
            <v>8435493741499</v>
          </cell>
        </row>
        <row r="26">
          <cell r="D26">
            <v>13010104327</v>
          </cell>
          <cell r="E26">
            <v>8435493741505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8"/>
  <sheetViews>
    <sheetView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H2" sqref="H2"/>
    </sheetView>
  </sheetViews>
  <sheetFormatPr baseColWidth="10" defaultColWidth="11.42578125" defaultRowHeight="15" x14ac:dyDescent="0.25"/>
  <cols>
    <col min="1" max="1" width="16.28515625" style="36" bestFit="1" customWidth="1"/>
    <col min="2" max="2" width="14" style="36" bestFit="1" customWidth="1"/>
    <col min="3" max="3" width="17" style="37" customWidth="1"/>
    <col min="4" max="4" width="19" bestFit="1" customWidth="1"/>
    <col min="5" max="5" width="30.85546875" customWidth="1"/>
    <col min="6" max="6" width="100.140625" customWidth="1"/>
    <col min="7" max="7" width="142.5703125" bestFit="1" customWidth="1"/>
    <col min="8" max="8" width="18.42578125" customWidth="1"/>
  </cols>
  <sheetData>
    <row r="1" spans="1:8" ht="104.2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4" t="s">
        <v>3027</v>
      </c>
    </row>
    <row r="2" spans="1:8" ht="15" customHeight="1" x14ac:dyDescent="0.25">
      <c r="A2" s="5">
        <v>33001301126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>
        <v>1254</v>
      </c>
    </row>
    <row r="3" spans="1:8" ht="15" customHeight="1" x14ac:dyDescent="0.25">
      <c r="A3" s="5">
        <v>33001301127</v>
      </c>
      <c r="B3" s="5" t="s">
        <v>7</v>
      </c>
      <c r="C3" s="6" t="s">
        <v>13</v>
      </c>
      <c r="D3" s="7" t="s">
        <v>9</v>
      </c>
      <c r="E3" s="7" t="s">
        <v>10</v>
      </c>
      <c r="F3" s="8" t="s">
        <v>14</v>
      </c>
      <c r="G3" s="7" t="s">
        <v>15</v>
      </c>
      <c r="H3" s="7">
        <v>1254</v>
      </c>
    </row>
    <row r="4" spans="1:8" ht="15" customHeight="1" x14ac:dyDescent="0.25">
      <c r="A4" s="5">
        <v>33001304126</v>
      </c>
      <c r="B4" s="5" t="s">
        <v>7</v>
      </c>
      <c r="C4" s="6" t="s">
        <v>16</v>
      </c>
      <c r="D4" s="7" t="s">
        <v>9</v>
      </c>
      <c r="E4" s="7" t="s">
        <v>10</v>
      </c>
      <c r="F4" s="8" t="s">
        <v>17</v>
      </c>
      <c r="G4" s="7" t="s">
        <v>18</v>
      </c>
      <c r="H4" s="7">
        <v>1359</v>
      </c>
    </row>
    <row r="5" spans="1:8" s="7" customFormat="1" ht="15" customHeight="1" x14ac:dyDescent="0.25">
      <c r="A5" s="5">
        <v>33001304127</v>
      </c>
      <c r="B5" s="5" t="s">
        <v>7</v>
      </c>
      <c r="C5" s="6" t="s">
        <v>19</v>
      </c>
      <c r="D5" s="7" t="s">
        <v>9</v>
      </c>
      <c r="E5" s="7" t="s">
        <v>10</v>
      </c>
      <c r="F5" s="7" t="s">
        <v>20</v>
      </c>
      <c r="G5" s="7" t="s">
        <v>21</v>
      </c>
      <c r="H5" s="7">
        <v>1359</v>
      </c>
    </row>
    <row r="6" spans="1:8" s="7" customFormat="1" ht="15" customHeight="1" x14ac:dyDescent="0.25">
      <c r="A6" s="5" t="s">
        <v>22</v>
      </c>
      <c r="B6" s="5" t="s">
        <v>7</v>
      </c>
      <c r="C6" s="6" t="s">
        <v>23</v>
      </c>
      <c r="D6" s="7" t="s">
        <v>9</v>
      </c>
      <c r="E6" s="7" t="s">
        <v>10</v>
      </c>
      <c r="F6" s="7" t="s">
        <v>24</v>
      </c>
      <c r="G6" s="7" t="s">
        <v>25</v>
      </c>
      <c r="H6" s="7">
        <v>1056</v>
      </c>
    </row>
    <row r="7" spans="1:8" s="7" customFormat="1" ht="15" customHeight="1" x14ac:dyDescent="0.25">
      <c r="A7" s="5" t="s">
        <v>26</v>
      </c>
      <c r="B7" s="5" t="s">
        <v>7</v>
      </c>
      <c r="C7" s="6" t="s">
        <v>27</v>
      </c>
      <c r="D7" s="7" t="s">
        <v>9</v>
      </c>
      <c r="E7" s="7" t="s">
        <v>10</v>
      </c>
      <c r="F7" s="7" t="s">
        <v>28</v>
      </c>
      <c r="G7" s="7" t="s">
        <v>29</v>
      </c>
      <c r="H7" s="7">
        <v>1056</v>
      </c>
    </row>
    <row r="8" spans="1:8" s="7" customFormat="1" ht="15" customHeight="1" x14ac:dyDescent="0.25">
      <c r="A8" s="5">
        <v>33002301126</v>
      </c>
      <c r="B8" s="5" t="s">
        <v>7</v>
      </c>
      <c r="C8" s="6" t="s">
        <v>30</v>
      </c>
      <c r="D8" s="7" t="s">
        <v>9</v>
      </c>
      <c r="E8" s="7" t="s">
        <v>31</v>
      </c>
      <c r="F8" s="7" t="s">
        <v>32</v>
      </c>
      <c r="G8" s="7" t="s">
        <v>33</v>
      </c>
      <c r="H8" s="7">
        <v>1840</v>
      </c>
    </row>
    <row r="9" spans="1:8" s="7" customFormat="1" ht="15" customHeight="1" x14ac:dyDescent="0.25">
      <c r="A9" s="5">
        <v>33002301127</v>
      </c>
      <c r="B9" s="5" t="s">
        <v>7</v>
      </c>
      <c r="C9" s="6" t="s">
        <v>34</v>
      </c>
      <c r="D9" s="7" t="s">
        <v>9</v>
      </c>
      <c r="E9" s="7" t="s">
        <v>31</v>
      </c>
      <c r="F9" s="7" t="s">
        <v>35</v>
      </c>
      <c r="G9" s="7" t="s">
        <v>36</v>
      </c>
      <c r="H9" s="7">
        <v>1840</v>
      </c>
    </row>
    <row r="10" spans="1:8" s="7" customFormat="1" ht="15" customHeight="1" x14ac:dyDescent="0.25">
      <c r="A10" s="5">
        <v>33002304126</v>
      </c>
      <c r="B10" s="5" t="s">
        <v>7</v>
      </c>
      <c r="C10" s="6" t="s">
        <v>37</v>
      </c>
      <c r="D10" s="7" t="s">
        <v>9</v>
      </c>
      <c r="E10" s="7" t="s">
        <v>31</v>
      </c>
      <c r="F10" s="7" t="s">
        <v>38</v>
      </c>
      <c r="G10" s="7" t="s">
        <v>39</v>
      </c>
      <c r="H10" s="7">
        <v>1948</v>
      </c>
    </row>
    <row r="11" spans="1:8" s="7" customFormat="1" ht="15" customHeight="1" x14ac:dyDescent="0.25">
      <c r="A11" s="5">
        <v>33002304127</v>
      </c>
      <c r="B11" s="5" t="s">
        <v>7</v>
      </c>
      <c r="C11" s="6" t="s">
        <v>40</v>
      </c>
      <c r="D11" s="7" t="s">
        <v>9</v>
      </c>
      <c r="E11" s="7" t="s">
        <v>31</v>
      </c>
      <c r="F11" s="7" t="s">
        <v>41</v>
      </c>
      <c r="G11" s="7" t="s">
        <v>42</v>
      </c>
      <c r="H11" s="7">
        <v>1948</v>
      </c>
    </row>
    <row r="12" spans="1:8" s="7" customFormat="1" ht="15" customHeight="1" x14ac:dyDescent="0.25">
      <c r="A12" s="5" t="s">
        <v>43</v>
      </c>
      <c r="B12" s="5" t="s">
        <v>7</v>
      </c>
      <c r="C12" s="6" t="s">
        <v>44</v>
      </c>
      <c r="D12" s="7" t="s">
        <v>9</v>
      </c>
      <c r="E12" s="7" t="s">
        <v>31</v>
      </c>
      <c r="F12" s="7" t="s">
        <v>45</v>
      </c>
      <c r="G12" s="7" t="s">
        <v>46</v>
      </c>
      <c r="H12" s="7">
        <v>1700</v>
      </c>
    </row>
    <row r="13" spans="1:8" s="7" customFormat="1" ht="15" customHeight="1" x14ac:dyDescent="0.25">
      <c r="A13" s="5" t="s">
        <v>47</v>
      </c>
      <c r="B13" s="5" t="s">
        <v>7</v>
      </c>
      <c r="C13" s="6" t="s">
        <v>48</v>
      </c>
      <c r="D13" s="7" t="s">
        <v>9</v>
      </c>
      <c r="E13" s="7" t="s">
        <v>31</v>
      </c>
      <c r="F13" s="7" t="s">
        <v>49</v>
      </c>
      <c r="G13" s="7" t="s">
        <v>50</v>
      </c>
      <c r="H13" s="7">
        <v>1700</v>
      </c>
    </row>
    <row r="14" spans="1:8" s="7" customFormat="1" ht="15" customHeight="1" x14ac:dyDescent="0.25">
      <c r="A14" s="5">
        <v>33003301126</v>
      </c>
      <c r="B14" s="5" t="s">
        <v>7</v>
      </c>
      <c r="C14" s="6" t="s">
        <v>51</v>
      </c>
      <c r="D14" s="7" t="s">
        <v>9</v>
      </c>
      <c r="E14" s="7" t="s">
        <v>52</v>
      </c>
      <c r="F14" s="7" t="s">
        <v>53</v>
      </c>
      <c r="G14" s="7" t="s">
        <v>54</v>
      </c>
      <c r="H14" s="7">
        <v>2177</v>
      </c>
    </row>
    <row r="15" spans="1:8" s="7" customFormat="1" ht="15" customHeight="1" x14ac:dyDescent="0.25">
      <c r="A15" s="5">
        <v>33003301127</v>
      </c>
      <c r="B15" s="5" t="s">
        <v>7</v>
      </c>
      <c r="C15" s="6" t="s">
        <v>55</v>
      </c>
      <c r="D15" s="7" t="s">
        <v>9</v>
      </c>
      <c r="E15" s="7" t="s">
        <v>52</v>
      </c>
      <c r="F15" s="7" t="s">
        <v>56</v>
      </c>
      <c r="G15" s="7" t="s">
        <v>57</v>
      </c>
      <c r="H15" s="7">
        <v>2177</v>
      </c>
    </row>
    <row r="16" spans="1:8" s="7" customFormat="1" ht="15" customHeight="1" x14ac:dyDescent="0.25">
      <c r="A16" s="5">
        <v>33003304126</v>
      </c>
      <c r="B16" s="5" t="s">
        <v>7</v>
      </c>
      <c r="C16" s="6" t="s">
        <v>58</v>
      </c>
      <c r="D16" s="7" t="s">
        <v>9</v>
      </c>
      <c r="E16" s="7" t="s">
        <v>52</v>
      </c>
      <c r="F16" s="7" t="s">
        <v>59</v>
      </c>
      <c r="G16" s="7" t="s">
        <v>60</v>
      </c>
      <c r="H16" s="7">
        <v>2282</v>
      </c>
    </row>
    <row r="17" spans="1:8" s="7" customFormat="1" ht="15" customHeight="1" x14ac:dyDescent="0.25">
      <c r="A17" s="5">
        <v>33003304127</v>
      </c>
      <c r="B17" s="5" t="s">
        <v>7</v>
      </c>
      <c r="C17" s="6" t="s">
        <v>61</v>
      </c>
      <c r="D17" s="7" t="s">
        <v>9</v>
      </c>
      <c r="E17" s="7" t="s">
        <v>52</v>
      </c>
      <c r="F17" s="7" t="s">
        <v>62</v>
      </c>
      <c r="G17" s="7" t="s">
        <v>63</v>
      </c>
      <c r="H17" s="7">
        <v>2282</v>
      </c>
    </row>
    <row r="18" spans="1:8" s="7" customFormat="1" ht="15" customHeight="1" x14ac:dyDescent="0.25">
      <c r="A18" s="5" t="s">
        <v>64</v>
      </c>
      <c r="B18" s="5" t="s">
        <v>7</v>
      </c>
      <c r="C18" s="6" t="s">
        <v>65</v>
      </c>
      <c r="D18" s="7" t="s">
        <v>9</v>
      </c>
      <c r="E18" s="7" t="s">
        <v>52</v>
      </c>
      <c r="F18" s="7" t="s">
        <v>66</v>
      </c>
      <c r="G18" s="7" t="s">
        <v>67</v>
      </c>
      <c r="H18" s="7">
        <v>1945</v>
      </c>
    </row>
    <row r="19" spans="1:8" s="7" customFormat="1" ht="15" customHeight="1" x14ac:dyDescent="0.25">
      <c r="A19" s="5" t="s">
        <v>68</v>
      </c>
      <c r="B19" s="5" t="s">
        <v>7</v>
      </c>
      <c r="C19" s="6" t="s">
        <v>69</v>
      </c>
      <c r="D19" s="7" t="s">
        <v>9</v>
      </c>
      <c r="E19" s="7" t="s">
        <v>52</v>
      </c>
      <c r="F19" s="7" t="s">
        <v>70</v>
      </c>
      <c r="G19" s="7" t="s">
        <v>71</v>
      </c>
      <c r="H19" s="7">
        <v>1945</v>
      </c>
    </row>
    <row r="20" spans="1:8" s="7" customFormat="1" ht="15" customHeight="1" x14ac:dyDescent="0.25">
      <c r="A20" s="5">
        <v>33000301126</v>
      </c>
      <c r="B20" s="5" t="s">
        <v>7</v>
      </c>
      <c r="C20" s="6">
        <v>8435493713762</v>
      </c>
      <c r="D20" s="7" t="s">
        <v>72</v>
      </c>
      <c r="E20" s="7" t="s">
        <v>9</v>
      </c>
      <c r="F20" s="7" t="s">
        <v>73</v>
      </c>
      <c r="G20" s="7" t="s">
        <v>74</v>
      </c>
      <c r="H20" s="7">
        <v>398</v>
      </c>
    </row>
    <row r="21" spans="1:8" s="7" customFormat="1" ht="15" customHeight="1" x14ac:dyDescent="0.25">
      <c r="A21" s="5">
        <v>33000301127</v>
      </c>
      <c r="B21" s="5" t="s">
        <v>7</v>
      </c>
      <c r="C21" s="6">
        <v>8435493713779</v>
      </c>
      <c r="D21" s="7" t="s">
        <v>72</v>
      </c>
      <c r="E21" s="7" t="s">
        <v>9</v>
      </c>
      <c r="F21" s="7" t="s">
        <v>75</v>
      </c>
      <c r="G21" s="7" t="s">
        <v>76</v>
      </c>
      <c r="H21" s="7">
        <v>398</v>
      </c>
    </row>
    <row r="22" spans="1:8" s="7" customFormat="1" ht="15" customHeight="1" x14ac:dyDescent="0.25">
      <c r="A22" s="5">
        <v>13202215322</v>
      </c>
      <c r="B22" s="5" t="s">
        <v>7</v>
      </c>
      <c r="C22" s="6">
        <v>8435493740638</v>
      </c>
      <c r="D22" s="7" t="s">
        <v>77</v>
      </c>
      <c r="E22" s="7" t="s">
        <v>78</v>
      </c>
      <c r="F22" s="7" t="s">
        <v>79</v>
      </c>
      <c r="G22" s="7" t="s">
        <v>80</v>
      </c>
      <c r="H22" s="7">
        <v>1009</v>
      </c>
    </row>
    <row r="23" spans="1:8" s="7" customFormat="1" ht="15" customHeight="1" x14ac:dyDescent="0.25">
      <c r="A23" s="5">
        <v>13201215322</v>
      </c>
      <c r="B23" s="5" t="s">
        <v>7</v>
      </c>
      <c r="C23" s="6">
        <v>8435493740591</v>
      </c>
      <c r="D23" s="7" t="s">
        <v>77</v>
      </c>
      <c r="E23" s="7" t="s">
        <v>78</v>
      </c>
      <c r="F23" s="7" t="s">
        <v>81</v>
      </c>
      <c r="G23" s="7" t="s">
        <v>82</v>
      </c>
      <c r="H23" s="7">
        <v>1236</v>
      </c>
    </row>
    <row r="24" spans="1:8" s="7" customFormat="1" ht="15" customHeight="1" x14ac:dyDescent="0.25">
      <c r="A24" s="5">
        <v>13204215322</v>
      </c>
      <c r="B24" s="5" t="s">
        <v>7</v>
      </c>
      <c r="C24" s="6">
        <v>8435493740676</v>
      </c>
      <c r="D24" s="7" t="s">
        <v>77</v>
      </c>
      <c r="E24" s="7" t="s">
        <v>83</v>
      </c>
      <c r="F24" s="7" t="s">
        <v>84</v>
      </c>
      <c r="G24" s="7" t="s">
        <v>85</v>
      </c>
      <c r="H24" s="7">
        <v>2009</v>
      </c>
    </row>
    <row r="25" spans="1:8" s="7" customFormat="1" ht="15" customHeight="1" x14ac:dyDescent="0.25">
      <c r="A25" s="5">
        <v>13203215322</v>
      </c>
      <c r="B25" s="5" t="s">
        <v>7</v>
      </c>
      <c r="C25" s="6">
        <v>8435493740669</v>
      </c>
      <c r="D25" s="7" t="s">
        <v>77</v>
      </c>
      <c r="E25" s="7" t="s">
        <v>83</v>
      </c>
      <c r="F25" s="7" t="s">
        <v>86</v>
      </c>
      <c r="G25" s="7" t="s">
        <v>87</v>
      </c>
      <c r="H25" s="7">
        <v>2472</v>
      </c>
    </row>
    <row r="26" spans="1:8" s="7" customFormat="1" ht="15" customHeight="1" x14ac:dyDescent="0.25">
      <c r="A26" s="9">
        <v>3101440003</v>
      </c>
      <c r="B26" s="10" t="s">
        <v>7</v>
      </c>
      <c r="C26" s="11" t="s">
        <v>88</v>
      </c>
      <c r="D26" s="10" t="s">
        <v>89</v>
      </c>
      <c r="E26" s="10" t="s">
        <v>90</v>
      </c>
      <c r="F26" s="12" t="s">
        <v>91</v>
      </c>
      <c r="G26" s="12" t="s">
        <v>92</v>
      </c>
      <c r="H26" s="7">
        <v>551</v>
      </c>
    </row>
    <row r="27" spans="1:8" s="7" customFormat="1" ht="15" customHeight="1" x14ac:dyDescent="0.25">
      <c r="A27" s="9">
        <v>3101440040</v>
      </c>
      <c r="B27" s="10" t="s">
        <v>7</v>
      </c>
      <c r="C27" s="11" t="s">
        <v>93</v>
      </c>
      <c r="D27" s="10" t="s">
        <v>89</v>
      </c>
      <c r="E27" s="10" t="s">
        <v>90</v>
      </c>
      <c r="F27" s="12" t="s">
        <v>94</v>
      </c>
      <c r="G27" s="12" t="s">
        <v>95</v>
      </c>
      <c r="H27" s="7">
        <v>551</v>
      </c>
    </row>
    <row r="28" spans="1:8" s="7" customFormat="1" ht="15" customHeight="1" x14ac:dyDescent="0.25">
      <c r="A28" s="9">
        <v>3101540003</v>
      </c>
      <c r="B28" s="10" t="s">
        <v>7</v>
      </c>
      <c r="C28" s="11" t="s">
        <v>96</v>
      </c>
      <c r="D28" s="10" t="s">
        <v>89</v>
      </c>
      <c r="E28" s="10" t="s">
        <v>97</v>
      </c>
      <c r="F28" s="12" t="s">
        <v>98</v>
      </c>
      <c r="G28" s="12" t="s">
        <v>99</v>
      </c>
      <c r="H28" s="7">
        <v>561</v>
      </c>
    </row>
    <row r="29" spans="1:8" s="7" customFormat="1" ht="15" customHeight="1" x14ac:dyDescent="0.25">
      <c r="A29" s="9">
        <v>3101540040</v>
      </c>
      <c r="B29" s="10" t="s">
        <v>7</v>
      </c>
      <c r="C29" s="11" t="s">
        <v>100</v>
      </c>
      <c r="D29" s="10" t="s">
        <v>89</v>
      </c>
      <c r="E29" s="10" t="s">
        <v>97</v>
      </c>
      <c r="F29" s="12" t="s">
        <v>101</v>
      </c>
      <c r="G29" s="12" t="s">
        <v>102</v>
      </c>
      <c r="H29" s="7">
        <v>561</v>
      </c>
    </row>
    <row r="30" spans="1:8" s="7" customFormat="1" ht="15" customHeight="1" x14ac:dyDescent="0.25">
      <c r="A30" s="9">
        <v>3101732503</v>
      </c>
      <c r="B30" s="10" t="s">
        <v>7</v>
      </c>
      <c r="C30" s="11" t="s">
        <v>103</v>
      </c>
      <c r="D30" s="10" t="s">
        <v>89</v>
      </c>
      <c r="E30" s="10" t="s">
        <v>104</v>
      </c>
      <c r="F30" s="12" t="s">
        <v>105</v>
      </c>
      <c r="G30" s="12" t="s">
        <v>106</v>
      </c>
      <c r="H30" s="7">
        <v>490</v>
      </c>
    </row>
    <row r="31" spans="1:8" s="7" customFormat="1" ht="15" customHeight="1" x14ac:dyDescent="0.25">
      <c r="A31" s="9">
        <v>3101732540</v>
      </c>
      <c r="B31" s="10" t="s">
        <v>7</v>
      </c>
      <c r="C31" s="11" t="s">
        <v>107</v>
      </c>
      <c r="D31" s="10" t="s">
        <v>89</v>
      </c>
      <c r="E31" s="10" t="s">
        <v>104</v>
      </c>
      <c r="F31" s="12" t="s">
        <v>108</v>
      </c>
      <c r="G31" s="12" t="s">
        <v>109</v>
      </c>
      <c r="H31" s="7">
        <v>490</v>
      </c>
    </row>
    <row r="32" spans="1:8" s="7" customFormat="1" ht="15" customHeight="1" x14ac:dyDescent="0.25">
      <c r="A32" s="9">
        <v>3101230203</v>
      </c>
      <c r="B32" s="10" t="s">
        <v>7</v>
      </c>
      <c r="C32" s="11" t="s">
        <v>110</v>
      </c>
      <c r="D32" s="10" t="s">
        <v>89</v>
      </c>
      <c r="E32" s="10" t="s">
        <v>111</v>
      </c>
      <c r="F32" s="12" t="s">
        <v>112</v>
      </c>
      <c r="G32" s="12" t="s">
        <v>113</v>
      </c>
      <c r="H32" s="7">
        <v>780</v>
      </c>
    </row>
    <row r="33" spans="1:8" s="7" customFormat="1" ht="15" customHeight="1" x14ac:dyDescent="0.25">
      <c r="A33" s="9">
        <v>3101230240</v>
      </c>
      <c r="B33" s="10" t="s">
        <v>7</v>
      </c>
      <c r="C33" s="11" t="s">
        <v>114</v>
      </c>
      <c r="D33" s="10" t="s">
        <v>89</v>
      </c>
      <c r="E33" s="10" t="s">
        <v>111</v>
      </c>
      <c r="F33" s="12" t="s">
        <v>115</v>
      </c>
      <c r="G33" s="12" t="s">
        <v>116</v>
      </c>
      <c r="H33" s="7">
        <v>780</v>
      </c>
    </row>
    <row r="34" spans="1:8" s="7" customFormat="1" ht="15" customHeight="1" x14ac:dyDescent="0.25">
      <c r="A34" s="9">
        <v>3101132403</v>
      </c>
      <c r="B34" s="10" t="s">
        <v>7</v>
      </c>
      <c r="C34" s="11" t="s">
        <v>117</v>
      </c>
      <c r="D34" s="10" t="s">
        <v>89</v>
      </c>
      <c r="E34" s="10" t="s">
        <v>118</v>
      </c>
      <c r="F34" s="12" t="s">
        <v>119</v>
      </c>
      <c r="G34" s="12" t="s">
        <v>120</v>
      </c>
      <c r="H34" s="7">
        <v>1000</v>
      </c>
    </row>
    <row r="35" spans="1:8" s="7" customFormat="1" ht="15" customHeight="1" x14ac:dyDescent="0.25">
      <c r="A35" s="9">
        <v>3101132440</v>
      </c>
      <c r="B35" s="10" t="s">
        <v>7</v>
      </c>
      <c r="C35" s="11" t="s">
        <v>121</v>
      </c>
      <c r="D35" s="10" t="s">
        <v>89</v>
      </c>
      <c r="E35" s="10" t="s">
        <v>118</v>
      </c>
      <c r="F35" s="12" t="s">
        <v>122</v>
      </c>
      <c r="G35" s="12" t="s">
        <v>123</v>
      </c>
      <c r="H35" s="7">
        <v>1000</v>
      </c>
    </row>
    <row r="36" spans="1:8" s="7" customFormat="1" ht="15" customHeight="1" x14ac:dyDescent="0.25">
      <c r="A36" s="5">
        <v>23601007106</v>
      </c>
      <c r="B36" s="5" t="s">
        <v>7</v>
      </c>
      <c r="C36" s="6" t="s">
        <v>124</v>
      </c>
      <c r="D36" s="7" t="s">
        <v>125</v>
      </c>
      <c r="E36" s="7" t="s">
        <v>126</v>
      </c>
      <c r="F36" s="7" t="s">
        <v>127</v>
      </c>
      <c r="G36" s="7" t="s">
        <v>128</v>
      </c>
      <c r="H36" s="7">
        <v>231</v>
      </c>
    </row>
    <row r="37" spans="1:8" s="13" customFormat="1" ht="15" customHeight="1" x14ac:dyDescent="0.25">
      <c r="A37" s="5">
        <v>23601007108</v>
      </c>
      <c r="B37" s="5" t="s">
        <v>7</v>
      </c>
      <c r="C37" s="6" t="s">
        <v>129</v>
      </c>
      <c r="D37" s="7" t="s">
        <v>125</v>
      </c>
      <c r="E37" s="7" t="s">
        <v>126</v>
      </c>
      <c r="F37" s="7" t="s">
        <v>130</v>
      </c>
      <c r="G37" s="7" t="s">
        <v>131</v>
      </c>
      <c r="H37" s="7">
        <v>250</v>
      </c>
    </row>
    <row r="38" spans="1:8" s="13" customFormat="1" ht="15" customHeight="1" x14ac:dyDescent="0.25">
      <c r="A38" s="5">
        <v>23602020106</v>
      </c>
      <c r="B38" s="5" t="s">
        <v>7</v>
      </c>
      <c r="C38" s="6" t="s">
        <v>132</v>
      </c>
      <c r="D38" s="7" t="s">
        <v>125</v>
      </c>
      <c r="E38" s="7" t="s">
        <v>133</v>
      </c>
      <c r="F38" s="7" t="s">
        <v>134</v>
      </c>
      <c r="G38" s="7" t="s">
        <v>135</v>
      </c>
      <c r="H38" s="7">
        <v>347</v>
      </c>
    </row>
    <row r="39" spans="1:8" s="13" customFormat="1" ht="15" customHeight="1" x14ac:dyDescent="0.25">
      <c r="A39" s="5">
        <v>23603020106</v>
      </c>
      <c r="B39" s="5" t="s">
        <v>7</v>
      </c>
      <c r="C39" s="6" t="s">
        <v>136</v>
      </c>
      <c r="D39" s="7" t="s">
        <v>125</v>
      </c>
      <c r="E39" s="7" t="s">
        <v>137</v>
      </c>
      <c r="F39" s="7" t="s">
        <v>138</v>
      </c>
      <c r="G39" s="7" t="s">
        <v>139</v>
      </c>
      <c r="H39" s="7">
        <v>397</v>
      </c>
    </row>
    <row r="40" spans="1:8" s="13" customFormat="1" ht="15" customHeight="1" x14ac:dyDescent="0.25">
      <c r="A40" s="5">
        <v>23604020106</v>
      </c>
      <c r="B40" s="5" t="s">
        <v>7</v>
      </c>
      <c r="C40" s="6" t="s">
        <v>140</v>
      </c>
      <c r="D40" s="7" t="s">
        <v>125</v>
      </c>
      <c r="E40" s="7" t="s">
        <v>137</v>
      </c>
      <c r="F40" s="7" t="s">
        <v>141</v>
      </c>
      <c r="G40" s="7" t="s">
        <v>142</v>
      </c>
      <c r="H40" s="7">
        <v>397</v>
      </c>
    </row>
    <row r="41" spans="1:8" s="13" customFormat="1" ht="15" customHeight="1" x14ac:dyDescent="0.25">
      <c r="A41" s="5">
        <v>23607020106</v>
      </c>
      <c r="B41" s="5" t="s">
        <v>7</v>
      </c>
      <c r="C41" s="6" t="s">
        <v>143</v>
      </c>
      <c r="D41" s="7" t="s">
        <v>125</v>
      </c>
      <c r="E41" s="7" t="s">
        <v>137</v>
      </c>
      <c r="F41" s="7" t="s">
        <v>144</v>
      </c>
      <c r="G41" s="7" t="s">
        <v>145</v>
      </c>
      <c r="H41" s="7">
        <v>795</v>
      </c>
    </row>
    <row r="42" spans="1:8" s="13" customFormat="1" ht="15" customHeight="1" x14ac:dyDescent="0.25">
      <c r="A42" s="5">
        <v>23605020106</v>
      </c>
      <c r="B42" s="5" t="s">
        <v>7</v>
      </c>
      <c r="C42" s="6" t="s">
        <v>146</v>
      </c>
      <c r="D42" s="7" t="s">
        <v>125</v>
      </c>
      <c r="E42" s="7" t="s">
        <v>147</v>
      </c>
      <c r="F42" s="7" t="s">
        <v>148</v>
      </c>
      <c r="G42" s="7" t="s">
        <v>149</v>
      </c>
      <c r="H42" s="7">
        <v>483</v>
      </c>
    </row>
    <row r="43" spans="1:8" s="13" customFormat="1" ht="15" customHeight="1" x14ac:dyDescent="0.25">
      <c r="A43" s="5">
        <v>23606020106</v>
      </c>
      <c r="B43" s="5" t="s">
        <v>7</v>
      </c>
      <c r="C43" s="6" t="s">
        <v>150</v>
      </c>
      <c r="D43" s="7" t="s">
        <v>125</v>
      </c>
      <c r="E43" s="7" t="s">
        <v>147</v>
      </c>
      <c r="F43" s="7" t="s">
        <v>151</v>
      </c>
      <c r="G43" s="7" t="s">
        <v>152</v>
      </c>
      <c r="H43" s="7">
        <v>483</v>
      </c>
    </row>
    <row r="44" spans="1:8" s="13" customFormat="1" ht="15" customHeight="1" x14ac:dyDescent="0.25">
      <c r="A44" s="5">
        <v>23608020106</v>
      </c>
      <c r="B44" s="5" t="s">
        <v>7</v>
      </c>
      <c r="C44" s="6" t="s">
        <v>153</v>
      </c>
      <c r="D44" s="7" t="s">
        <v>125</v>
      </c>
      <c r="E44" s="7" t="s">
        <v>147</v>
      </c>
      <c r="F44" s="7" t="s">
        <v>154</v>
      </c>
      <c r="G44" s="7" t="s">
        <v>155</v>
      </c>
      <c r="H44" s="7">
        <v>965</v>
      </c>
    </row>
    <row r="45" spans="1:8" s="13" customFormat="1" ht="15" customHeight="1" x14ac:dyDescent="0.25">
      <c r="A45" s="5">
        <v>20101013012</v>
      </c>
      <c r="B45" s="5" t="s">
        <v>7</v>
      </c>
      <c r="C45" s="14" t="s">
        <v>156</v>
      </c>
      <c r="D45" s="7" t="s">
        <v>157</v>
      </c>
      <c r="E45" s="7" t="s">
        <v>158</v>
      </c>
      <c r="F45" s="7" t="s">
        <v>159</v>
      </c>
      <c r="G45" s="15" t="s">
        <v>160</v>
      </c>
      <c r="H45" s="7">
        <v>422</v>
      </c>
    </row>
    <row r="46" spans="1:8" s="13" customFormat="1" ht="15" customHeight="1" x14ac:dyDescent="0.25">
      <c r="A46" s="5">
        <v>20101318012</v>
      </c>
      <c r="B46" s="5" t="s">
        <v>7</v>
      </c>
      <c r="C46" s="14" t="s">
        <v>161</v>
      </c>
      <c r="D46" s="7" t="s">
        <v>157</v>
      </c>
      <c r="E46" s="7" t="s">
        <v>162</v>
      </c>
      <c r="F46" s="7" t="s">
        <v>163</v>
      </c>
      <c r="G46" s="15" t="s">
        <v>164</v>
      </c>
      <c r="H46" s="7">
        <v>510</v>
      </c>
    </row>
    <row r="47" spans="1:8" s="7" customFormat="1" ht="15" customHeight="1" x14ac:dyDescent="0.25">
      <c r="A47" s="5">
        <v>20102308012</v>
      </c>
      <c r="B47" s="5" t="s">
        <v>7</v>
      </c>
      <c r="C47" s="14" t="s">
        <v>165</v>
      </c>
      <c r="D47" s="7" t="s">
        <v>157</v>
      </c>
      <c r="E47" s="7" t="s">
        <v>166</v>
      </c>
      <c r="F47" s="7" t="s">
        <v>167</v>
      </c>
      <c r="G47" s="15" t="s">
        <v>168</v>
      </c>
      <c r="H47" s="7">
        <v>402</v>
      </c>
    </row>
    <row r="48" spans="1:8" s="7" customFormat="1" ht="15" customHeight="1" x14ac:dyDescent="0.25">
      <c r="A48" s="5">
        <v>20103303012</v>
      </c>
      <c r="B48" s="5" t="s">
        <v>7</v>
      </c>
      <c r="C48" s="14" t="s">
        <v>169</v>
      </c>
      <c r="D48" s="7" t="s">
        <v>157</v>
      </c>
      <c r="E48" s="7" t="s">
        <v>170</v>
      </c>
      <c r="F48" s="7" t="s">
        <v>171</v>
      </c>
      <c r="G48" s="15" t="s">
        <v>172</v>
      </c>
      <c r="H48" s="7">
        <v>608</v>
      </c>
    </row>
    <row r="49" spans="1:8" s="7" customFormat="1" ht="15" customHeight="1" x14ac:dyDescent="0.25">
      <c r="A49" s="5">
        <v>20101215012</v>
      </c>
      <c r="B49" s="5" t="s">
        <v>7</v>
      </c>
      <c r="C49" s="14" t="s">
        <v>173</v>
      </c>
      <c r="D49" s="7" t="s">
        <v>157</v>
      </c>
      <c r="E49" s="7" t="s">
        <v>174</v>
      </c>
      <c r="F49" s="7" t="s">
        <v>175</v>
      </c>
      <c r="G49" s="15" t="s">
        <v>176</v>
      </c>
      <c r="H49" s="7">
        <v>1957</v>
      </c>
    </row>
    <row r="50" spans="1:8" s="7" customFormat="1" ht="15" customHeight="1" x14ac:dyDescent="0.25">
      <c r="A50" s="5">
        <v>20102215012</v>
      </c>
      <c r="B50" s="5" t="s">
        <v>7</v>
      </c>
      <c r="C50" s="14" t="s">
        <v>177</v>
      </c>
      <c r="D50" s="7" t="s">
        <v>157</v>
      </c>
      <c r="E50" s="7" t="s">
        <v>178</v>
      </c>
      <c r="F50" s="7" t="s">
        <v>179</v>
      </c>
      <c r="G50" s="15" t="s">
        <v>180</v>
      </c>
      <c r="H50" s="7">
        <v>2627</v>
      </c>
    </row>
    <row r="51" spans="1:8" s="7" customFormat="1" ht="15" customHeight="1" x14ac:dyDescent="0.25">
      <c r="A51" s="5">
        <v>3400240027</v>
      </c>
      <c r="B51" s="5" t="s">
        <v>7</v>
      </c>
      <c r="C51" s="6" t="s">
        <v>181</v>
      </c>
      <c r="D51" s="7" t="s">
        <v>182</v>
      </c>
      <c r="E51" s="7" t="s">
        <v>183</v>
      </c>
      <c r="F51" s="7" t="s">
        <v>184</v>
      </c>
      <c r="G51" s="7" t="s">
        <v>185</v>
      </c>
      <c r="H51" s="7">
        <v>663</v>
      </c>
    </row>
    <row r="52" spans="1:8" s="7" customFormat="1" ht="15" customHeight="1" x14ac:dyDescent="0.25">
      <c r="A52" s="5">
        <v>3400340027</v>
      </c>
      <c r="B52" s="5" t="s">
        <v>7</v>
      </c>
      <c r="C52" s="6" t="s">
        <v>186</v>
      </c>
      <c r="D52" s="7" t="s">
        <v>182</v>
      </c>
      <c r="E52" s="7" t="s">
        <v>187</v>
      </c>
      <c r="F52" s="7" t="s">
        <v>188</v>
      </c>
      <c r="G52" s="7" t="s">
        <v>189</v>
      </c>
      <c r="H52" s="7">
        <v>722</v>
      </c>
    </row>
    <row r="53" spans="1:8" s="7" customFormat="1" ht="15" customHeight="1" x14ac:dyDescent="0.25">
      <c r="A53" s="5">
        <v>3400440027</v>
      </c>
      <c r="B53" s="5" t="s">
        <v>7</v>
      </c>
      <c r="C53" s="6" t="s">
        <v>190</v>
      </c>
      <c r="D53" s="7" t="s">
        <v>182</v>
      </c>
      <c r="E53" s="7" t="s">
        <v>191</v>
      </c>
      <c r="F53" s="7" t="s">
        <v>192</v>
      </c>
      <c r="G53" s="7" t="s">
        <v>193</v>
      </c>
      <c r="H53" s="7">
        <v>735</v>
      </c>
    </row>
    <row r="54" spans="1:8" s="7" customFormat="1" ht="15" customHeight="1" x14ac:dyDescent="0.25">
      <c r="A54" s="5" t="s">
        <v>194</v>
      </c>
      <c r="B54" s="5" t="s">
        <v>7</v>
      </c>
      <c r="C54" s="6" t="s">
        <v>195</v>
      </c>
      <c r="D54" s="7" t="s">
        <v>196</v>
      </c>
      <c r="E54" s="7" t="s">
        <v>197</v>
      </c>
      <c r="F54" s="7" t="s">
        <v>198</v>
      </c>
      <c r="G54" s="7" t="s">
        <v>199</v>
      </c>
      <c r="H54" s="7">
        <v>246</v>
      </c>
    </row>
    <row r="55" spans="1:8" s="7" customFormat="1" ht="15" customHeight="1" x14ac:dyDescent="0.25">
      <c r="A55" s="5" t="s">
        <v>200</v>
      </c>
      <c r="B55" s="5" t="s">
        <v>7</v>
      </c>
      <c r="C55" s="6" t="s">
        <v>201</v>
      </c>
      <c r="D55" s="7" t="s">
        <v>196</v>
      </c>
      <c r="E55" s="7" t="s">
        <v>197</v>
      </c>
      <c r="F55" s="7" t="s">
        <v>202</v>
      </c>
      <c r="G55" s="7" t="s">
        <v>203</v>
      </c>
      <c r="H55" s="7">
        <v>246</v>
      </c>
    </row>
    <row r="56" spans="1:8" s="7" customFormat="1" ht="15" customHeight="1" x14ac:dyDescent="0.25">
      <c r="A56" s="5" t="s">
        <v>204</v>
      </c>
      <c r="B56" s="5" t="s">
        <v>7</v>
      </c>
      <c r="C56" s="6" t="s">
        <v>205</v>
      </c>
      <c r="D56" s="7" t="s">
        <v>196</v>
      </c>
      <c r="E56" s="7" t="s">
        <v>197</v>
      </c>
      <c r="F56" s="7" t="s">
        <v>206</v>
      </c>
      <c r="G56" s="7" t="s">
        <v>207</v>
      </c>
      <c r="H56" s="7">
        <v>230</v>
      </c>
    </row>
    <row r="57" spans="1:8" s="7" customFormat="1" ht="15" customHeight="1" x14ac:dyDescent="0.25">
      <c r="A57" s="5" t="s">
        <v>208</v>
      </c>
      <c r="B57" s="5" t="s">
        <v>7</v>
      </c>
      <c r="C57" s="6" t="s">
        <v>209</v>
      </c>
      <c r="D57" s="7" t="s">
        <v>196</v>
      </c>
      <c r="E57" s="7" t="s">
        <v>197</v>
      </c>
      <c r="F57" s="7" t="s">
        <v>210</v>
      </c>
      <c r="G57" s="7" t="s">
        <v>211</v>
      </c>
      <c r="H57" s="7">
        <v>253</v>
      </c>
    </row>
    <row r="58" spans="1:8" s="7" customFormat="1" ht="15" customHeight="1" x14ac:dyDescent="0.25">
      <c r="A58" s="5" t="s">
        <v>212</v>
      </c>
      <c r="B58" s="5" t="s">
        <v>7</v>
      </c>
      <c r="C58" s="6" t="s">
        <v>213</v>
      </c>
      <c r="D58" s="7" t="s">
        <v>196</v>
      </c>
      <c r="E58" s="7" t="s">
        <v>197</v>
      </c>
      <c r="F58" s="7" t="s">
        <v>214</v>
      </c>
      <c r="G58" s="7" t="s">
        <v>215</v>
      </c>
      <c r="H58" s="7">
        <v>253</v>
      </c>
    </row>
    <row r="59" spans="1:8" s="7" customFormat="1" ht="15" customHeight="1" x14ac:dyDescent="0.25">
      <c r="A59" s="5" t="s">
        <v>216</v>
      </c>
      <c r="B59" s="5" t="s">
        <v>7</v>
      </c>
      <c r="C59" s="6" t="s">
        <v>217</v>
      </c>
      <c r="D59" s="7" t="s">
        <v>196</v>
      </c>
      <c r="E59" s="7" t="s">
        <v>197</v>
      </c>
      <c r="F59" s="7" t="s">
        <v>218</v>
      </c>
      <c r="G59" s="7" t="s">
        <v>219</v>
      </c>
      <c r="H59" s="7">
        <v>240</v>
      </c>
    </row>
    <row r="60" spans="1:8" s="7" customFormat="1" ht="15" customHeight="1" x14ac:dyDescent="0.25">
      <c r="A60" s="5" t="s">
        <v>220</v>
      </c>
      <c r="B60" s="5" t="s">
        <v>7</v>
      </c>
      <c r="C60" s="6" t="s">
        <v>221</v>
      </c>
      <c r="D60" s="7" t="s">
        <v>196</v>
      </c>
      <c r="E60" s="7" t="s">
        <v>222</v>
      </c>
      <c r="F60" s="7" t="s">
        <v>223</v>
      </c>
      <c r="G60" s="7" t="s">
        <v>224</v>
      </c>
      <c r="H60" s="7">
        <v>578</v>
      </c>
    </row>
    <row r="61" spans="1:8" s="7" customFormat="1" ht="15" customHeight="1" x14ac:dyDescent="0.25">
      <c r="A61" s="5" t="s">
        <v>225</v>
      </c>
      <c r="B61" s="5" t="s">
        <v>7</v>
      </c>
      <c r="C61" s="6" t="s">
        <v>226</v>
      </c>
      <c r="D61" s="7" t="s">
        <v>196</v>
      </c>
      <c r="E61" s="7" t="s">
        <v>222</v>
      </c>
      <c r="F61" s="7" t="s">
        <v>227</v>
      </c>
      <c r="G61" s="7" t="s">
        <v>228</v>
      </c>
      <c r="H61" s="7">
        <v>622</v>
      </c>
    </row>
    <row r="62" spans="1:8" s="7" customFormat="1" ht="15" customHeight="1" x14ac:dyDescent="0.25">
      <c r="A62" s="5" t="s">
        <v>229</v>
      </c>
      <c r="B62" s="5" t="s">
        <v>7</v>
      </c>
      <c r="C62" s="6" t="s">
        <v>230</v>
      </c>
      <c r="D62" s="7" t="s">
        <v>196</v>
      </c>
      <c r="E62" s="7" t="s">
        <v>222</v>
      </c>
      <c r="F62" s="7" t="s">
        <v>231</v>
      </c>
      <c r="G62" s="7" t="s">
        <v>232</v>
      </c>
      <c r="H62" s="7">
        <v>622</v>
      </c>
    </row>
    <row r="63" spans="1:8" s="7" customFormat="1" ht="15" customHeight="1" x14ac:dyDescent="0.25">
      <c r="A63" s="5" t="s">
        <v>233</v>
      </c>
      <c r="B63" s="5" t="s">
        <v>7</v>
      </c>
      <c r="C63" s="6" t="s">
        <v>234</v>
      </c>
      <c r="D63" s="7" t="s">
        <v>196</v>
      </c>
      <c r="E63" s="7" t="s">
        <v>222</v>
      </c>
      <c r="F63" s="7" t="s">
        <v>235</v>
      </c>
      <c r="G63" s="7" t="s">
        <v>236</v>
      </c>
      <c r="H63" s="7">
        <v>593</v>
      </c>
    </row>
    <row r="64" spans="1:8" s="7" customFormat="1" ht="15" customHeight="1" x14ac:dyDescent="0.25">
      <c r="A64" s="5" t="s">
        <v>237</v>
      </c>
      <c r="B64" s="5" t="s">
        <v>7</v>
      </c>
      <c r="C64" s="6" t="s">
        <v>238</v>
      </c>
      <c r="D64" s="7" t="s">
        <v>196</v>
      </c>
      <c r="E64" s="7" t="s">
        <v>222</v>
      </c>
      <c r="F64" s="7" t="s">
        <v>239</v>
      </c>
      <c r="G64" s="7" t="s">
        <v>240</v>
      </c>
      <c r="H64" s="7">
        <v>631</v>
      </c>
    </row>
    <row r="65" spans="1:8" s="7" customFormat="1" ht="15" customHeight="1" x14ac:dyDescent="0.25">
      <c r="A65" s="5" t="s">
        <v>241</v>
      </c>
      <c r="B65" s="5" t="s">
        <v>7</v>
      </c>
      <c r="C65" s="6" t="s">
        <v>242</v>
      </c>
      <c r="D65" s="7" t="s">
        <v>196</v>
      </c>
      <c r="E65" s="7" t="s">
        <v>222</v>
      </c>
      <c r="F65" s="7" t="s">
        <v>243</v>
      </c>
      <c r="G65" s="7" t="s">
        <v>244</v>
      </c>
      <c r="H65" s="7">
        <v>631</v>
      </c>
    </row>
    <row r="66" spans="1:8" s="7" customFormat="1" ht="15" customHeight="1" x14ac:dyDescent="0.25">
      <c r="A66" s="5" t="s">
        <v>245</v>
      </c>
      <c r="B66" s="5" t="s">
        <v>7</v>
      </c>
      <c r="C66" s="6" t="s">
        <v>246</v>
      </c>
      <c r="D66" s="7" t="s">
        <v>196</v>
      </c>
      <c r="E66" s="7" t="s">
        <v>247</v>
      </c>
      <c r="F66" s="7" t="s">
        <v>248</v>
      </c>
      <c r="G66" s="7" t="s">
        <v>249</v>
      </c>
      <c r="H66" s="7">
        <v>313</v>
      </c>
    </row>
    <row r="67" spans="1:8" s="7" customFormat="1" ht="15" customHeight="1" x14ac:dyDescent="0.25">
      <c r="A67" s="5" t="s">
        <v>250</v>
      </c>
      <c r="B67" s="5" t="s">
        <v>7</v>
      </c>
      <c r="C67" s="6" t="s">
        <v>251</v>
      </c>
      <c r="D67" s="7" t="s">
        <v>196</v>
      </c>
      <c r="E67" s="7" t="s">
        <v>247</v>
      </c>
      <c r="F67" s="7" t="s">
        <v>252</v>
      </c>
      <c r="G67" s="7" t="s">
        <v>253</v>
      </c>
      <c r="H67" s="7">
        <v>313</v>
      </c>
    </row>
    <row r="68" spans="1:8" s="7" customFormat="1" ht="15" customHeight="1" x14ac:dyDescent="0.25">
      <c r="A68" s="5" t="s">
        <v>254</v>
      </c>
      <c r="B68" s="5" t="s">
        <v>7</v>
      </c>
      <c r="C68" s="6" t="s">
        <v>255</v>
      </c>
      <c r="D68" s="7" t="s">
        <v>196</v>
      </c>
      <c r="E68" s="7" t="s">
        <v>247</v>
      </c>
      <c r="F68" s="7" t="s">
        <v>256</v>
      </c>
      <c r="G68" s="7" t="s">
        <v>257</v>
      </c>
      <c r="H68" s="7">
        <v>288</v>
      </c>
    </row>
    <row r="69" spans="1:8" s="7" customFormat="1" ht="15" customHeight="1" x14ac:dyDescent="0.25">
      <c r="A69" s="5" t="s">
        <v>258</v>
      </c>
      <c r="B69" s="5" t="s">
        <v>7</v>
      </c>
      <c r="C69" s="6" t="s">
        <v>259</v>
      </c>
      <c r="D69" s="7" t="s">
        <v>196</v>
      </c>
      <c r="E69" s="7" t="s">
        <v>247</v>
      </c>
      <c r="F69" s="7" t="s">
        <v>260</v>
      </c>
      <c r="G69" s="7" t="s">
        <v>261</v>
      </c>
      <c r="H69" s="7">
        <v>325</v>
      </c>
    </row>
    <row r="70" spans="1:8" s="7" customFormat="1" ht="15" customHeight="1" x14ac:dyDescent="0.25">
      <c r="A70" s="5" t="s">
        <v>262</v>
      </c>
      <c r="B70" s="5" t="s">
        <v>7</v>
      </c>
      <c r="C70" s="6" t="s">
        <v>263</v>
      </c>
      <c r="D70" s="7" t="s">
        <v>196</v>
      </c>
      <c r="E70" s="7" t="s">
        <v>247</v>
      </c>
      <c r="F70" s="7" t="s">
        <v>264</v>
      </c>
      <c r="G70" s="7" t="s">
        <v>265</v>
      </c>
      <c r="H70" s="7">
        <v>325</v>
      </c>
    </row>
    <row r="71" spans="1:8" s="7" customFormat="1" ht="15" customHeight="1" x14ac:dyDescent="0.25">
      <c r="A71" s="5" t="s">
        <v>266</v>
      </c>
      <c r="B71" s="5" t="s">
        <v>7</v>
      </c>
      <c r="C71" s="6" t="s">
        <v>267</v>
      </c>
      <c r="D71" s="7" t="s">
        <v>196</v>
      </c>
      <c r="E71" s="7" t="s">
        <v>247</v>
      </c>
      <c r="F71" s="7" t="s">
        <v>268</v>
      </c>
      <c r="G71" s="7" t="s">
        <v>269</v>
      </c>
      <c r="H71" s="7">
        <v>296</v>
      </c>
    </row>
    <row r="72" spans="1:8" s="7" customFormat="1" ht="15" customHeight="1" x14ac:dyDescent="0.25">
      <c r="A72" s="5" t="s">
        <v>270</v>
      </c>
      <c r="B72" s="5" t="s">
        <v>7</v>
      </c>
      <c r="C72" s="6" t="s">
        <v>271</v>
      </c>
      <c r="D72" s="7" t="s">
        <v>272</v>
      </c>
      <c r="E72" s="7" t="s">
        <v>273</v>
      </c>
      <c r="F72" s="7" t="s">
        <v>274</v>
      </c>
      <c r="G72" s="7" t="s">
        <v>275</v>
      </c>
      <c r="H72" s="7">
        <v>11423</v>
      </c>
    </row>
    <row r="73" spans="1:8" s="7" customFormat="1" ht="15" customHeight="1" x14ac:dyDescent="0.25">
      <c r="A73" s="5" t="s">
        <v>276</v>
      </c>
      <c r="B73" s="5" t="s">
        <v>7</v>
      </c>
      <c r="C73" s="6" t="s">
        <v>277</v>
      </c>
      <c r="D73" s="7" t="s">
        <v>272</v>
      </c>
      <c r="E73" s="7" t="s">
        <v>278</v>
      </c>
      <c r="F73" s="7" t="s">
        <v>279</v>
      </c>
      <c r="G73" s="7" t="s">
        <v>280</v>
      </c>
      <c r="H73" s="7">
        <v>1336</v>
      </c>
    </row>
    <row r="74" spans="1:8" s="7" customFormat="1" ht="15" customHeight="1" x14ac:dyDescent="0.25">
      <c r="A74" s="5" t="s">
        <v>281</v>
      </c>
      <c r="B74" s="5" t="s">
        <v>7</v>
      </c>
      <c r="C74" s="6" t="s">
        <v>282</v>
      </c>
      <c r="D74" s="7" t="s">
        <v>272</v>
      </c>
      <c r="E74" s="7" t="s">
        <v>283</v>
      </c>
      <c r="F74" s="7" t="s">
        <v>284</v>
      </c>
      <c r="G74" s="7" t="s">
        <v>285</v>
      </c>
      <c r="H74" s="7">
        <v>1540</v>
      </c>
    </row>
    <row r="75" spans="1:8" s="7" customFormat="1" ht="15" customHeight="1" x14ac:dyDescent="0.25">
      <c r="A75" s="5" t="s">
        <v>286</v>
      </c>
      <c r="B75" s="5" t="s">
        <v>7</v>
      </c>
      <c r="C75" s="6" t="s">
        <v>287</v>
      </c>
      <c r="D75" s="7" t="s">
        <v>272</v>
      </c>
      <c r="E75" s="7" t="s">
        <v>288</v>
      </c>
      <c r="F75" s="7" t="s">
        <v>289</v>
      </c>
      <c r="G75" s="7" t="s">
        <v>290</v>
      </c>
      <c r="H75" s="7">
        <v>3003</v>
      </c>
    </row>
    <row r="76" spans="1:8" s="7" customFormat="1" ht="15" customHeight="1" x14ac:dyDescent="0.25">
      <c r="A76" s="5">
        <v>25802316114</v>
      </c>
      <c r="B76" s="5" t="s">
        <v>7</v>
      </c>
      <c r="C76" s="6">
        <v>8435493724195</v>
      </c>
      <c r="D76" s="7" t="s">
        <v>272</v>
      </c>
      <c r="E76" s="7" t="s">
        <v>291</v>
      </c>
      <c r="F76" s="7" t="s">
        <v>292</v>
      </c>
      <c r="G76" s="7" t="s">
        <v>293</v>
      </c>
      <c r="H76" s="7">
        <v>368</v>
      </c>
    </row>
    <row r="77" spans="1:8" s="7" customFormat="1" ht="15" customHeight="1" x14ac:dyDescent="0.25">
      <c r="A77" s="5">
        <v>25802200114</v>
      </c>
      <c r="B77" s="5" t="s">
        <v>7</v>
      </c>
      <c r="C77" s="6">
        <v>8435493723976</v>
      </c>
      <c r="D77" s="7" t="s">
        <v>272</v>
      </c>
      <c r="E77" s="7" t="s">
        <v>294</v>
      </c>
      <c r="F77" s="7" t="s">
        <v>295</v>
      </c>
      <c r="G77" s="7" t="s">
        <v>296</v>
      </c>
      <c r="H77" s="7">
        <v>345</v>
      </c>
    </row>
    <row r="78" spans="1:8" s="7" customFormat="1" ht="15" customHeight="1" x14ac:dyDescent="0.25">
      <c r="A78" s="5">
        <v>25862200114</v>
      </c>
      <c r="B78" s="5" t="s">
        <v>7</v>
      </c>
      <c r="C78" s="6">
        <v>8435493724249</v>
      </c>
      <c r="D78" s="7" t="s">
        <v>272</v>
      </c>
      <c r="E78" s="7" t="s">
        <v>297</v>
      </c>
      <c r="F78" s="7" t="s">
        <v>298</v>
      </c>
      <c r="G78" s="7" t="s">
        <v>299</v>
      </c>
      <c r="H78" s="7">
        <v>3147</v>
      </c>
    </row>
    <row r="79" spans="1:8" s="7" customFormat="1" ht="15" customHeight="1" x14ac:dyDescent="0.25">
      <c r="A79" s="5">
        <v>25872200114</v>
      </c>
      <c r="B79" s="5" t="s">
        <v>7</v>
      </c>
      <c r="C79" s="6">
        <v>8435493724256</v>
      </c>
      <c r="D79" s="7" t="s">
        <v>272</v>
      </c>
      <c r="E79" s="7" t="s">
        <v>300</v>
      </c>
      <c r="F79" s="7" t="s">
        <v>301</v>
      </c>
      <c r="G79" s="7" t="s">
        <v>302</v>
      </c>
      <c r="H79" s="7">
        <v>4924</v>
      </c>
    </row>
    <row r="80" spans="1:8" s="7" customFormat="1" ht="15" customHeight="1" x14ac:dyDescent="0.25">
      <c r="A80" s="5">
        <v>25812200114</v>
      </c>
      <c r="B80" s="5" t="s">
        <v>7</v>
      </c>
      <c r="C80" s="6">
        <v>8435493724348</v>
      </c>
      <c r="D80" s="7" t="s">
        <v>272</v>
      </c>
      <c r="E80" s="7" t="s">
        <v>303</v>
      </c>
      <c r="F80" s="7" t="s">
        <v>304</v>
      </c>
      <c r="G80" s="7" t="s">
        <v>305</v>
      </c>
      <c r="H80" s="7">
        <v>834</v>
      </c>
    </row>
    <row r="81" spans="1:8" s="7" customFormat="1" ht="15" customHeight="1" x14ac:dyDescent="0.25">
      <c r="A81" s="5">
        <v>25822200114</v>
      </c>
      <c r="B81" s="5" t="s">
        <v>7</v>
      </c>
      <c r="C81" s="6">
        <v>8435493723730</v>
      </c>
      <c r="D81" s="7" t="s">
        <v>272</v>
      </c>
      <c r="E81" s="7" t="s">
        <v>306</v>
      </c>
      <c r="F81" s="7" t="s">
        <v>307</v>
      </c>
      <c r="G81" s="7" t="s">
        <v>308</v>
      </c>
      <c r="H81" s="7">
        <v>1076</v>
      </c>
    </row>
    <row r="82" spans="1:8" s="7" customFormat="1" ht="15" customHeight="1" x14ac:dyDescent="0.25">
      <c r="A82" s="5">
        <v>25832200114</v>
      </c>
      <c r="B82" s="5" t="s">
        <v>7</v>
      </c>
      <c r="C82" s="6">
        <v>8435493724218</v>
      </c>
      <c r="D82" s="7" t="s">
        <v>272</v>
      </c>
      <c r="E82" s="7" t="s">
        <v>306</v>
      </c>
      <c r="F82" s="7" t="s">
        <v>309</v>
      </c>
      <c r="G82" s="7" t="s">
        <v>310</v>
      </c>
      <c r="H82" s="7">
        <v>1115</v>
      </c>
    </row>
    <row r="83" spans="1:8" s="7" customFormat="1" ht="15" customHeight="1" x14ac:dyDescent="0.25">
      <c r="A83" s="5">
        <v>25842200114</v>
      </c>
      <c r="B83" s="5" t="s">
        <v>7</v>
      </c>
      <c r="C83" s="6">
        <v>8435493724300</v>
      </c>
      <c r="D83" s="7" t="s">
        <v>272</v>
      </c>
      <c r="E83" s="7" t="s">
        <v>311</v>
      </c>
      <c r="F83" s="7" t="s">
        <v>312</v>
      </c>
      <c r="G83" s="7" t="s">
        <v>313</v>
      </c>
      <c r="H83" s="7">
        <v>1943</v>
      </c>
    </row>
    <row r="84" spans="1:8" s="7" customFormat="1" ht="15" customHeight="1" x14ac:dyDescent="0.25">
      <c r="A84" s="5">
        <v>25852200114</v>
      </c>
      <c r="B84" s="5" t="s">
        <v>7</v>
      </c>
      <c r="C84" s="6">
        <v>8435493724287</v>
      </c>
      <c r="D84" s="7" t="s">
        <v>272</v>
      </c>
      <c r="E84" s="7" t="s">
        <v>311</v>
      </c>
      <c r="F84" s="7" t="s">
        <v>314</v>
      </c>
      <c r="G84" s="7" t="s">
        <v>315</v>
      </c>
      <c r="H84" s="7">
        <v>1813</v>
      </c>
    </row>
    <row r="85" spans="1:8" s="7" customFormat="1" ht="15" customHeight="1" x14ac:dyDescent="0.25">
      <c r="A85" s="5" t="s">
        <v>316</v>
      </c>
      <c r="B85" s="5" t="s">
        <v>7</v>
      </c>
      <c r="C85" s="6">
        <v>8435493735788</v>
      </c>
      <c r="D85" s="7" t="s">
        <v>317</v>
      </c>
      <c r="E85" s="7" t="s">
        <v>318</v>
      </c>
      <c r="F85" s="7" t="s">
        <v>319</v>
      </c>
      <c r="G85" s="7" t="s">
        <v>320</v>
      </c>
      <c r="H85" s="7">
        <v>167</v>
      </c>
    </row>
    <row r="86" spans="1:8" s="7" customFormat="1" ht="15" customHeight="1" x14ac:dyDescent="0.25">
      <c r="A86" s="5" t="s">
        <v>321</v>
      </c>
      <c r="B86" s="5" t="s">
        <v>7</v>
      </c>
      <c r="C86" s="6">
        <v>8435493735795</v>
      </c>
      <c r="D86" s="7" t="s">
        <v>317</v>
      </c>
      <c r="E86" s="7" t="s">
        <v>318</v>
      </c>
      <c r="F86" s="7" t="s">
        <v>322</v>
      </c>
      <c r="G86" s="7" t="s">
        <v>323</v>
      </c>
      <c r="H86" s="7">
        <v>167</v>
      </c>
    </row>
    <row r="87" spans="1:8" s="7" customFormat="1" ht="15" customHeight="1" x14ac:dyDescent="0.25">
      <c r="A87" s="5">
        <v>2590100738</v>
      </c>
      <c r="B87" s="5" t="s">
        <v>7</v>
      </c>
      <c r="C87" s="6" t="s">
        <v>324</v>
      </c>
      <c r="D87" s="7" t="s">
        <v>317</v>
      </c>
      <c r="E87" s="7" t="s">
        <v>325</v>
      </c>
      <c r="F87" s="7" t="s">
        <v>326</v>
      </c>
      <c r="G87" s="7" t="s">
        <v>327</v>
      </c>
      <c r="H87" s="7">
        <v>259</v>
      </c>
    </row>
    <row r="88" spans="1:8" s="7" customFormat="1" ht="15" customHeight="1" x14ac:dyDescent="0.25">
      <c r="A88" s="5">
        <v>2590100739</v>
      </c>
      <c r="B88" s="5" t="s">
        <v>7</v>
      </c>
      <c r="C88" s="6" t="s">
        <v>328</v>
      </c>
      <c r="D88" s="7" t="s">
        <v>317</v>
      </c>
      <c r="E88" s="7" t="s">
        <v>325</v>
      </c>
      <c r="F88" s="7" t="s">
        <v>329</v>
      </c>
      <c r="G88" s="7" t="s">
        <v>330</v>
      </c>
      <c r="H88" s="7">
        <v>259</v>
      </c>
    </row>
    <row r="89" spans="1:8" s="7" customFormat="1" ht="15" customHeight="1" x14ac:dyDescent="0.25">
      <c r="A89" s="5">
        <v>2590100781</v>
      </c>
      <c r="B89" s="5" t="s">
        <v>7</v>
      </c>
      <c r="C89" s="6" t="s">
        <v>331</v>
      </c>
      <c r="D89" s="7" t="s">
        <v>317</v>
      </c>
      <c r="E89" s="7" t="s">
        <v>325</v>
      </c>
      <c r="F89" s="7" t="s">
        <v>332</v>
      </c>
      <c r="G89" s="7" t="s">
        <v>333</v>
      </c>
      <c r="H89" s="7">
        <v>259</v>
      </c>
    </row>
    <row r="90" spans="1:8" s="7" customFormat="1" ht="15" customHeight="1" x14ac:dyDescent="0.25">
      <c r="A90" s="5">
        <v>2590100786</v>
      </c>
      <c r="B90" s="5" t="s">
        <v>7</v>
      </c>
      <c r="C90" s="6" t="s">
        <v>334</v>
      </c>
      <c r="D90" s="7" t="s">
        <v>317</v>
      </c>
      <c r="E90" s="7" t="s">
        <v>325</v>
      </c>
      <c r="F90" s="7" t="s">
        <v>335</v>
      </c>
      <c r="G90" s="7" t="s">
        <v>336</v>
      </c>
      <c r="H90" s="7">
        <v>259</v>
      </c>
    </row>
    <row r="91" spans="1:8" s="7" customFormat="1" ht="15" customHeight="1" x14ac:dyDescent="0.25">
      <c r="A91" s="5">
        <v>25901007121</v>
      </c>
      <c r="B91" s="5" t="s">
        <v>7</v>
      </c>
      <c r="C91" s="6">
        <v>8435493724836</v>
      </c>
      <c r="D91" s="7" t="s">
        <v>317</v>
      </c>
      <c r="E91" s="7" t="s">
        <v>325</v>
      </c>
      <c r="F91" s="7" t="s">
        <v>337</v>
      </c>
      <c r="G91" s="7" t="s">
        <v>338</v>
      </c>
      <c r="H91" s="7">
        <v>210</v>
      </c>
    </row>
    <row r="92" spans="1:8" s="7" customFormat="1" ht="15" customHeight="1" x14ac:dyDescent="0.25">
      <c r="A92" s="5">
        <v>2590200738</v>
      </c>
      <c r="B92" s="5" t="s">
        <v>7</v>
      </c>
      <c r="C92" s="6" t="s">
        <v>339</v>
      </c>
      <c r="D92" s="7" t="s">
        <v>317</v>
      </c>
      <c r="E92" s="7" t="s">
        <v>340</v>
      </c>
      <c r="F92" s="7" t="s">
        <v>341</v>
      </c>
      <c r="G92" s="7" t="s">
        <v>342</v>
      </c>
      <c r="H92" s="7">
        <v>290</v>
      </c>
    </row>
    <row r="93" spans="1:8" s="7" customFormat="1" ht="15" customHeight="1" x14ac:dyDescent="0.25">
      <c r="A93" s="5">
        <v>2590200739</v>
      </c>
      <c r="B93" s="5" t="s">
        <v>7</v>
      </c>
      <c r="C93" s="6" t="s">
        <v>343</v>
      </c>
      <c r="D93" s="7" t="s">
        <v>317</v>
      </c>
      <c r="E93" s="7" t="s">
        <v>340</v>
      </c>
      <c r="F93" s="7" t="s">
        <v>344</v>
      </c>
      <c r="G93" s="7" t="s">
        <v>345</v>
      </c>
      <c r="H93" s="7">
        <v>290</v>
      </c>
    </row>
    <row r="94" spans="1:8" s="7" customFormat="1" ht="15" customHeight="1" x14ac:dyDescent="0.25">
      <c r="A94" s="5">
        <v>2590200781</v>
      </c>
      <c r="B94" s="5" t="s">
        <v>7</v>
      </c>
      <c r="C94" s="6" t="s">
        <v>346</v>
      </c>
      <c r="D94" s="7" t="s">
        <v>317</v>
      </c>
      <c r="E94" s="7" t="s">
        <v>340</v>
      </c>
      <c r="F94" s="7" t="s">
        <v>347</v>
      </c>
      <c r="G94" s="7" t="s">
        <v>348</v>
      </c>
      <c r="H94" s="7">
        <v>290</v>
      </c>
    </row>
    <row r="95" spans="1:8" s="7" customFormat="1" ht="15" customHeight="1" x14ac:dyDescent="0.25">
      <c r="A95" s="5">
        <v>2590200786</v>
      </c>
      <c r="B95" s="5" t="s">
        <v>7</v>
      </c>
      <c r="C95" s="6" t="s">
        <v>349</v>
      </c>
      <c r="D95" s="7" t="s">
        <v>317</v>
      </c>
      <c r="E95" s="7" t="s">
        <v>340</v>
      </c>
      <c r="F95" s="7" t="s">
        <v>350</v>
      </c>
      <c r="G95" s="7" t="s">
        <v>351</v>
      </c>
      <c r="H95" s="7">
        <v>290</v>
      </c>
    </row>
    <row r="96" spans="1:8" s="7" customFormat="1" ht="15" customHeight="1" x14ac:dyDescent="0.25">
      <c r="A96" s="5">
        <v>25902007121</v>
      </c>
      <c r="B96" s="5" t="s">
        <v>7</v>
      </c>
      <c r="C96" s="6">
        <v>8435493724867</v>
      </c>
      <c r="D96" s="7" t="s">
        <v>317</v>
      </c>
      <c r="E96" s="7" t="s">
        <v>340</v>
      </c>
      <c r="F96" s="7" t="s">
        <v>352</v>
      </c>
      <c r="G96" s="7" t="s">
        <v>353</v>
      </c>
      <c r="H96" s="7">
        <v>250</v>
      </c>
    </row>
    <row r="97" spans="1:8" s="7" customFormat="1" ht="15" customHeight="1" x14ac:dyDescent="0.25">
      <c r="A97" s="5">
        <v>2590300738</v>
      </c>
      <c r="B97" s="5" t="s">
        <v>7</v>
      </c>
      <c r="C97" s="6" t="s">
        <v>354</v>
      </c>
      <c r="D97" s="7" t="s">
        <v>317</v>
      </c>
      <c r="E97" s="7" t="s">
        <v>355</v>
      </c>
      <c r="F97" s="7" t="s">
        <v>356</v>
      </c>
      <c r="G97" s="7" t="s">
        <v>357</v>
      </c>
      <c r="H97" s="7">
        <v>441</v>
      </c>
    </row>
    <row r="98" spans="1:8" s="7" customFormat="1" ht="15" customHeight="1" x14ac:dyDescent="0.25">
      <c r="A98" s="5">
        <v>2590300739</v>
      </c>
      <c r="B98" s="5" t="s">
        <v>7</v>
      </c>
      <c r="C98" s="6" t="s">
        <v>358</v>
      </c>
      <c r="D98" s="7" t="s">
        <v>317</v>
      </c>
      <c r="E98" s="7" t="s">
        <v>355</v>
      </c>
      <c r="F98" s="7" t="s">
        <v>359</v>
      </c>
      <c r="G98" s="7" t="s">
        <v>360</v>
      </c>
      <c r="H98" s="7">
        <v>441</v>
      </c>
    </row>
    <row r="99" spans="1:8" s="7" customFormat="1" ht="15" customHeight="1" x14ac:dyDescent="0.25">
      <c r="A99" s="5">
        <v>2590300781</v>
      </c>
      <c r="B99" s="5" t="s">
        <v>7</v>
      </c>
      <c r="C99" s="6" t="s">
        <v>361</v>
      </c>
      <c r="D99" s="7" t="s">
        <v>317</v>
      </c>
      <c r="E99" s="7" t="s">
        <v>355</v>
      </c>
      <c r="F99" s="7" t="s">
        <v>362</v>
      </c>
      <c r="G99" s="7" t="s">
        <v>363</v>
      </c>
      <c r="H99" s="7">
        <v>441</v>
      </c>
    </row>
    <row r="100" spans="1:8" s="7" customFormat="1" ht="15" customHeight="1" x14ac:dyDescent="0.25">
      <c r="A100" s="5">
        <v>2590300786</v>
      </c>
      <c r="B100" s="5" t="s">
        <v>7</v>
      </c>
      <c r="C100" s="6" t="s">
        <v>364</v>
      </c>
      <c r="D100" s="7" t="s">
        <v>317</v>
      </c>
      <c r="E100" s="7" t="s">
        <v>355</v>
      </c>
      <c r="F100" s="7" t="s">
        <v>365</v>
      </c>
      <c r="G100" s="7" t="s">
        <v>366</v>
      </c>
      <c r="H100" s="7">
        <v>441</v>
      </c>
    </row>
    <row r="101" spans="1:8" s="7" customFormat="1" ht="15" customHeight="1" x14ac:dyDescent="0.25">
      <c r="A101" s="5">
        <v>25903007121</v>
      </c>
      <c r="B101" s="5" t="s">
        <v>7</v>
      </c>
      <c r="C101" s="6">
        <v>8435493724874</v>
      </c>
      <c r="D101" s="7" t="s">
        <v>317</v>
      </c>
      <c r="E101" s="7" t="s">
        <v>355</v>
      </c>
      <c r="F101" s="7" t="s">
        <v>367</v>
      </c>
      <c r="G101" s="7" t="s">
        <v>368</v>
      </c>
      <c r="H101" s="7">
        <v>406</v>
      </c>
    </row>
    <row r="102" spans="1:8" s="7" customFormat="1" ht="15" customHeight="1" x14ac:dyDescent="0.25">
      <c r="A102" s="5">
        <v>25955108038</v>
      </c>
      <c r="B102" s="5" t="s">
        <v>7</v>
      </c>
      <c r="C102" s="6">
        <v>8435493728001</v>
      </c>
      <c r="D102" s="7" t="s">
        <v>317</v>
      </c>
      <c r="E102" s="7" t="s">
        <v>369</v>
      </c>
      <c r="F102" s="7" t="s">
        <v>370</v>
      </c>
      <c r="G102" s="7" t="s">
        <v>371</v>
      </c>
      <c r="H102" s="7">
        <v>1176</v>
      </c>
    </row>
    <row r="103" spans="1:8" s="7" customFormat="1" ht="15" customHeight="1" x14ac:dyDescent="0.25">
      <c r="A103" s="5">
        <v>25955108039</v>
      </c>
      <c r="B103" s="5" t="s">
        <v>7</v>
      </c>
      <c r="C103" s="6">
        <v>8435493728018</v>
      </c>
      <c r="D103" s="7" t="s">
        <v>317</v>
      </c>
      <c r="E103" s="7" t="s">
        <v>369</v>
      </c>
      <c r="F103" s="7" t="s">
        <v>372</v>
      </c>
      <c r="G103" s="7" t="s">
        <v>373</v>
      </c>
      <c r="H103" s="7">
        <v>1176</v>
      </c>
    </row>
    <row r="104" spans="1:8" s="7" customFormat="1" ht="15" customHeight="1" x14ac:dyDescent="0.25">
      <c r="A104" s="5">
        <v>25955108081</v>
      </c>
      <c r="B104" s="5" t="s">
        <v>7</v>
      </c>
      <c r="C104" s="6">
        <v>8435493728124</v>
      </c>
      <c r="D104" s="7" t="s">
        <v>317</v>
      </c>
      <c r="E104" s="7" t="s">
        <v>369</v>
      </c>
      <c r="F104" s="7" t="s">
        <v>374</v>
      </c>
      <c r="G104" s="7" t="s">
        <v>375</v>
      </c>
      <c r="H104" s="7">
        <v>1176</v>
      </c>
    </row>
    <row r="105" spans="1:8" s="7" customFormat="1" ht="15" customHeight="1" x14ac:dyDescent="0.25">
      <c r="A105" s="5">
        <v>25955108086</v>
      </c>
      <c r="B105" s="5" t="s">
        <v>7</v>
      </c>
      <c r="C105" s="6">
        <v>8435493728148</v>
      </c>
      <c r="D105" s="7" t="s">
        <v>317</v>
      </c>
      <c r="E105" s="7" t="s">
        <v>369</v>
      </c>
      <c r="F105" s="7" t="s">
        <v>376</v>
      </c>
      <c r="G105" s="7" t="s">
        <v>377</v>
      </c>
      <c r="H105" s="7">
        <v>1176</v>
      </c>
    </row>
    <row r="106" spans="1:8" s="7" customFormat="1" ht="15" customHeight="1" x14ac:dyDescent="0.25">
      <c r="A106" s="5">
        <v>25955108121</v>
      </c>
      <c r="B106" s="5" t="s">
        <v>7</v>
      </c>
      <c r="C106" s="6">
        <v>8435493726380</v>
      </c>
      <c r="D106" s="7" t="s">
        <v>317</v>
      </c>
      <c r="E106" s="7" t="s">
        <v>369</v>
      </c>
      <c r="F106" s="7" t="s">
        <v>378</v>
      </c>
      <c r="G106" s="7" t="s">
        <v>379</v>
      </c>
      <c r="H106" s="7">
        <v>1110</v>
      </c>
    </row>
    <row r="107" spans="1:8" s="7" customFormat="1" ht="15" customHeight="1" x14ac:dyDescent="0.25">
      <c r="A107" s="5">
        <v>25957108038</v>
      </c>
      <c r="B107" s="5" t="s">
        <v>7</v>
      </c>
      <c r="C107" s="6">
        <v>8435493728162</v>
      </c>
      <c r="D107" s="7" t="s">
        <v>317</v>
      </c>
      <c r="E107" s="7" t="s">
        <v>380</v>
      </c>
      <c r="F107" s="7" t="s">
        <v>381</v>
      </c>
      <c r="G107" s="7" t="s">
        <v>382</v>
      </c>
      <c r="H107" s="7">
        <v>1435</v>
      </c>
    </row>
    <row r="108" spans="1:8" s="7" customFormat="1" ht="15" customHeight="1" x14ac:dyDescent="0.25">
      <c r="A108" s="5">
        <v>25957108039</v>
      </c>
      <c r="B108" s="5" t="s">
        <v>7</v>
      </c>
      <c r="C108" s="6">
        <v>8435493728360</v>
      </c>
      <c r="D108" s="7" t="s">
        <v>317</v>
      </c>
      <c r="E108" s="7" t="s">
        <v>380</v>
      </c>
      <c r="F108" s="7" t="s">
        <v>383</v>
      </c>
      <c r="G108" s="7" t="s">
        <v>384</v>
      </c>
      <c r="H108" s="7">
        <v>1435</v>
      </c>
    </row>
    <row r="109" spans="1:8" s="7" customFormat="1" ht="15" customHeight="1" x14ac:dyDescent="0.25">
      <c r="A109" s="5">
        <v>25957108081</v>
      </c>
      <c r="B109" s="5" t="s">
        <v>7</v>
      </c>
      <c r="C109" s="6">
        <v>8435493728209</v>
      </c>
      <c r="D109" s="7" t="s">
        <v>317</v>
      </c>
      <c r="E109" s="7" t="s">
        <v>380</v>
      </c>
      <c r="F109" s="7" t="s">
        <v>385</v>
      </c>
      <c r="G109" s="7" t="s">
        <v>386</v>
      </c>
      <c r="H109" s="7">
        <v>1435</v>
      </c>
    </row>
    <row r="110" spans="1:8" s="7" customFormat="1" ht="15" customHeight="1" x14ac:dyDescent="0.25">
      <c r="A110" s="5">
        <v>25957108086</v>
      </c>
      <c r="B110" s="5" t="s">
        <v>7</v>
      </c>
      <c r="C110" s="6">
        <v>8435493728216</v>
      </c>
      <c r="D110" s="7" t="s">
        <v>317</v>
      </c>
      <c r="E110" s="7" t="s">
        <v>380</v>
      </c>
      <c r="F110" s="7" t="s">
        <v>387</v>
      </c>
      <c r="G110" s="7" t="s">
        <v>388</v>
      </c>
      <c r="H110" s="7">
        <v>1435</v>
      </c>
    </row>
    <row r="111" spans="1:8" s="7" customFormat="1" ht="15" customHeight="1" x14ac:dyDescent="0.25">
      <c r="A111" s="5">
        <v>25957108121</v>
      </c>
      <c r="B111" s="5" t="s">
        <v>7</v>
      </c>
      <c r="C111" s="6">
        <v>8435493726618</v>
      </c>
      <c r="D111" s="7" t="s">
        <v>317</v>
      </c>
      <c r="E111" s="7" t="s">
        <v>380</v>
      </c>
      <c r="F111" s="7" t="s">
        <v>389</v>
      </c>
      <c r="G111" s="7" t="s">
        <v>390</v>
      </c>
      <c r="H111" s="7">
        <v>1337</v>
      </c>
    </row>
    <row r="112" spans="1:8" s="7" customFormat="1" ht="15" customHeight="1" x14ac:dyDescent="0.25">
      <c r="A112" s="5">
        <v>25959108038</v>
      </c>
      <c r="B112" s="5" t="s">
        <v>7</v>
      </c>
      <c r="C112" s="6">
        <v>8435493728292</v>
      </c>
      <c r="D112" s="7" t="s">
        <v>317</v>
      </c>
      <c r="E112" s="7" t="s">
        <v>391</v>
      </c>
      <c r="F112" s="7" t="s">
        <v>392</v>
      </c>
      <c r="G112" s="7" t="s">
        <v>393</v>
      </c>
      <c r="H112" s="7">
        <v>1648</v>
      </c>
    </row>
    <row r="113" spans="1:8" s="7" customFormat="1" ht="15" customHeight="1" x14ac:dyDescent="0.25">
      <c r="A113" s="5">
        <v>25959108039</v>
      </c>
      <c r="B113" s="5" t="s">
        <v>7</v>
      </c>
      <c r="C113" s="6">
        <v>8435493728308</v>
      </c>
      <c r="D113" s="7" t="s">
        <v>317</v>
      </c>
      <c r="E113" s="7" t="s">
        <v>391</v>
      </c>
      <c r="F113" s="7" t="s">
        <v>394</v>
      </c>
      <c r="G113" s="7" t="s">
        <v>395</v>
      </c>
      <c r="H113" s="7">
        <v>1648</v>
      </c>
    </row>
    <row r="114" spans="1:8" s="7" customFormat="1" ht="15" customHeight="1" x14ac:dyDescent="0.25">
      <c r="A114" s="5">
        <v>25959108081</v>
      </c>
      <c r="B114" s="5" t="s">
        <v>7</v>
      </c>
      <c r="C114" s="6">
        <v>8435493728339</v>
      </c>
      <c r="D114" s="7" t="s">
        <v>317</v>
      </c>
      <c r="E114" s="7" t="s">
        <v>391</v>
      </c>
      <c r="F114" s="7" t="s">
        <v>396</v>
      </c>
      <c r="G114" s="7" t="s">
        <v>397</v>
      </c>
      <c r="H114" s="7">
        <v>1648</v>
      </c>
    </row>
    <row r="115" spans="1:8" s="7" customFormat="1" ht="15" customHeight="1" x14ac:dyDescent="0.25">
      <c r="A115" s="5">
        <v>25959108086</v>
      </c>
      <c r="B115" s="5" t="s">
        <v>7</v>
      </c>
      <c r="C115" s="6">
        <v>8435493728353</v>
      </c>
      <c r="D115" s="7" t="s">
        <v>317</v>
      </c>
      <c r="E115" s="7" t="s">
        <v>391</v>
      </c>
      <c r="F115" s="7" t="s">
        <v>398</v>
      </c>
      <c r="G115" s="7" t="s">
        <v>399</v>
      </c>
      <c r="H115" s="7">
        <v>1648</v>
      </c>
    </row>
    <row r="116" spans="1:8" s="7" customFormat="1" ht="15" customHeight="1" x14ac:dyDescent="0.25">
      <c r="A116" s="5">
        <v>25959108121</v>
      </c>
      <c r="B116" s="5" t="s">
        <v>7</v>
      </c>
      <c r="C116" s="6">
        <v>8435493726632</v>
      </c>
      <c r="D116" s="7" t="s">
        <v>317</v>
      </c>
      <c r="E116" s="7" t="s">
        <v>391</v>
      </c>
      <c r="F116" s="7" t="s">
        <v>400</v>
      </c>
      <c r="G116" s="7" t="s">
        <v>401</v>
      </c>
      <c r="H116" s="7">
        <v>1509</v>
      </c>
    </row>
    <row r="117" spans="1:8" s="7" customFormat="1" ht="15" customHeight="1" x14ac:dyDescent="0.25">
      <c r="A117" s="5">
        <v>25955219038</v>
      </c>
      <c r="B117" s="5" t="s">
        <v>7</v>
      </c>
      <c r="C117" s="6">
        <v>8435493729145</v>
      </c>
      <c r="D117" s="7" t="s">
        <v>317</v>
      </c>
      <c r="E117" s="7" t="s">
        <v>402</v>
      </c>
      <c r="F117" s="7" t="s">
        <v>403</v>
      </c>
      <c r="G117" s="7" t="s">
        <v>404</v>
      </c>
      <c r="H117" s="7">
        <v>1176</v>
      </c>
    </row>
    <row r="118" spans="1:8" s="7" customFormat="1" ht="15" customHeight="1" x14ac:dyDescent="0.25">
      <c r="A118" s="5">
        <v>25955219039</v>
      </c>
      <c r="B118" s="5" t="s">
        <v>7</v>
      </c>
      <c r="C118" s="6">
        <v>8435493729152</v>
      </c>
      <c r="D118" s="7" t="s">
        <v>317</v>
      </c>
      <c r="E118" s="7" t="s">
        <v>402</v>
      </c>
      <c r="F118" s="7" t="s">
        <v>405</v>
      </c>
      <c r="G118" s="7" t="s">
        <v>406</v>
      </c>
      <c r="H118" s="7">
        <v>1176</v>
      </c>
    </row>
    <row r="119" spans="1:8" s="7" customFormat="1" ht="15" customHeight="1" x14ac:dyDescent="0.25">
      <c r="A119" s="5">
        <v>25955219081</v>
      </c>
      <c r="B119" s="5" t="s">
        <v>7</v>
      </c>
      <c r="C119" s="6">
        <v>8435493729190</v>
      </c>
      <c r="D119" s="7" t="s">
        <v>317</v>
      </c>
      <c r="E119" s="7" t="s">
        <v>402</v>
      </c>
      <c r="F119" s="7" t="s">
        <v>407</v>
      </c>
      <c r="G119" s="7" t="s">
        <v>408</v>
      </c>
      <c r="H119" s="7">
        <v>1176</v>
      </c>
    </row>
    <row r="120" spans="1:8" s="7" customFormat="1" ht="15" customHeight="1" x14ac:dyDescent="0.25">
      <c r="A120" s="5">
        <v>25955219086</v>
      </c>
      <c r="B120" s="5" t="s">
        <v>7</v>
      </c>
      <c r="C120" s="6">
        <v>8435493730233</v>
      </c>
      <c r="D120" s="7" t="s">
        <v>317</v>
      </c>
      <c r="E120" s="7" t="s">
        <v>402</v>
      </c>
      <c r="F120" s="7" t="s">
        <v>409</v>
      </c>
      <c r="G120" s="7" t="s">
        <v>410</v>
      </c>
      <c r="H120" s="7">
        <v>1176</v>
      </c>
    </row>
    <row r="121" spans="1:8" s="7" customFormat="1" ht="15" customHeight="1" x14ac:dyDescent="0.25">
      <c r="A121" s="5">
        <v>25955219121</v>
      </c>
      <c r="B121" s="5" t="s">
        <v>7</v>
      </c>
      <c r="C121" s="6">
        <v>8435493725567</v>
      </c>
      <c r="D121" s="7" t="s">
        <v>317</v>
      </c>
      <c r="E121" s="7" t="s">
        <v>402</v>
      </c>
      <c r="F121" s="7" t="s">
        <v>411</v>
      </c>
      <c r="G121" s="7" t="s">
        <v>412</v>
      </c>
      <c r="H121" s="7">
        <v>1110</v>
      </c>
    </row>
    <row r="122" spans="1:8" s="7" customFormat="1" ht="15" customHeight="1" x14ac:dyDescent="0.25">
      <c r="A122" s="5">
        <v>25957219038</v>
      </c>
      <c r="B122" s="5" t="s">
        <v>7</v>
      </c>
      <c r="C122" s="6">
        <v>8435493729213</v>
      </c>
      <c r="D122" s="7" t="s">
        <v>317</v>
      </c>
      <c r="E122" s="7" t="s">
        <v>413</v>
      </c>
      <c r="F122" s="7" t="s">
        <v>414</v>
      </c>
      <c r="G122" s="7" t="s">
        <v>415</v>
      </c>
      <c r="H122" s="7">
        <v>1435</v>
      </c>
    </row>
    <row r="123" spans="1:8" s="7" customFormat="1" ht="15" customHeight="1" x14ac:dyDescent="0.25">
      <c r="A123" s="5">
        <v>25957219039</v>
      </c>
      <c r="B123" s="5" t="s">
        <v>7</v>
      </c>
      <c r="C123" s="6">
        <v>8435493729220</v>
      </c>
      <c r="D123" s="7" t="s">
        <v>317</v>
      </c>
      <c r="E123" s="7" t="s">
        <v>413</v>
      </c>
      <c r="F123" s="7" t="s">
        <v>416</v>
      </c>
      <c r="G123" s="7" t="s">
        <v>417</v>
      </c>
      <c r="H123" s="7">
        <v>1435</v>
      </c>
    </row>
    <row r="124" spans="1:8" s="7" customFormat="1" ht="15" customHeight="1" x14ac:dyDescent="0.25">
      <c r="A124" s="5">
        <v>25957219081</v>
      </c>
      <c r="B124" s="5" t="s">
        <v>7</v>
      </c>
      <c r="C124" s="6">
        <v>8435493729275</v>
      </c>
      <c r="D124" s="7" t="s">
        <v>317</v>
      </c>
      <c r="E124" s="7" t="s">
        <v>413</v>
      </c>
      <c r="F124" s="7" t="s">
        <v>418</v>
      </c>
      <c r="G124" s="7" t="s">
        <v>419</v>
      </c>
      <c r="H124" s="7">
        <v>1435</v>
      </c>
    </row>
    <row r="125" spans="1:8" s="7" customFormat="1" ht="15" customHeight="1" x14ac:dyDescent="0.25">
      <c r="A125" s="5">
        <v>25957219086</v>
      </c>
      <c r="B125" s="5" t="s">
        <v>7</v>
      </c>
      <c r="C125" s="6">
        <v>8435493729282</v>
      </c>
      <c r="D125" s="7" t="s">
        <v>317</v>
      </c>
      <c r="E125" s="7" t="s">
        <v>413</v>
      </c>
      <c r="F125" s="7" t="s">
        <v>420</v>
      </c>
      <c r="G125" s="7" t="s">
        <v>421</v>
      </c>
      <c r="H125" s="7">
        <v>1435</v>
      </c>
    </row>
    <row r="126" spans="1:8" s="7" customFormat="1" ht="15" customHeight="1" x14ac:dyDescent="0.25">
      <c r="A126" s="5">
        <v>25957219121</v>
      </c>
      <c r="B126" s="5" t="s">
        <v>7</v>
      </c>
      <c r="C126" s="6">
        <v>8435493726533</v>
      </c>
      <c r="D126" s="7" t="s">
        <v>317</v>
      </c>
      <c r="E126" s="7" t="s">
        <v>413</v>
      </c>
      <c r="F126" s="7" t="s">
        <v>422</v>
      </c>
      <c r="G126" s="7" t="s">
        <v>423</v>
      </c>
      <c r="H126" s="7">
        <v>1337</v>
      </c>
    </row>
    <row r="127" spans="1:8" s="7" customFormat="1" ht="15" customHeight="1" x14ac:dyDescent="0.25">
      <c r="A127" s="5">
        <v>25959219038</v>
      </c>
      <c r="B127" s="5" t="s">
        <v>7</v>
      </c>
      <c r="C127" s="6">
        <v>8435493729299</v>
      </c>
      <c r="D127" s="7" t="s">
        <v>317</v>
      </c>
      <c r="E127" s="7" t="s">
        <v>424</v>
      </c>
      <c r="F127" s="7" t="s">
        <v>425</v>
      </c>
      <c r="G127" s="7" t="s">
        <v>426</v>
      </c>
      <c r="H127" s="7">
        <v>1648</v>
      </c>
    </row>
    <row r="128" spans="1:8" s="7" customFormat="1" ht="15" customHeight="1" x14ac:dyDescent="0.25">
      <c r="A128" s="5">
        <v>25959219039</v>
      </c>
      <c r="B128" s="5" t="s">
        <v>7</v>
      </c>
      <c r="C128" s="6">
        <v>8435493729305</v>
      </c>
      <c r="D128" s="7" t="s">
        <v>317</v>
      </c>
      <c r="E128" s="7" t="s">
        <v>424</v>
      </c>
      <c r="F128" s="7" t="s">
        <v>427</v>
      </c>
      <c r="G128" s="7" t="s">
        <v>428</v>
      </c>
      <c r="H128" s="7">
        <v>1648</v>
      </c>
    </row>
    <row r="129" spans="1:8" s="7" customFormat="1" ht="15" customHeight="1" x14ac:dyDescent="0.25">
      <c r="A129" s="5">
        <v>25959219081</v>
      </c>
      <c r="B129" s="5" t="s">
        <v>7</v>
      </c>
      <c r="C129" s="6">
        <v>8435493729343</v>
      </c>
      <c r="D129" s="7" t="s">
        <v>317</v>
      </c>
      <c r="E129" s="7" t="s">
        <v>424</v>
      </c>
      <c r="F129" s="7" t="s">
        <v>429</v>
      </c>
      <c r="G129" s="7" t="s">
        <v>430</v>
      </c>
      <c r="H129" s="7">
        <v>1648</v>
      </c>
    </row>
    <row r="130" spans="1:8" s="7" customFormat="1" ht="15" customHeight="1" x14ac:dyDescent="0.25">
      <c r="A130" s="5">
        <v>25959219086</v>
      </c>
      <c r="B130" s="5" t="s">
        <v>7</v>
      </c>
      <c r="C130" s="6">
        <v>8435493729978</v>
      </c>
      <c r="D130" s="7" t="s">
        <v>317</v>
      </c>
      <c r="E130" s="7" t="s">
        <v>424</v>
      </c>
      <c r="F130" s="7" t="s">
        <v>431</v>
      </c>
      <c r="G130" s="7" t="s">
        <v>432</v>
      </c>
      <c r="H130" s="7">
        <v>1648</v>
      </c>
    </row>
    <row r="131" spans="1:8" s="7" customFormat="1" ht="15" customHeight="1" x14ac:dyDescent="0.25">
      <c r="A131" s="5">
        <v>25959219121</v>
      </c>
      <c r="B131" s="5" t="s">
        <v>7</v>
      </c>
      <c r="C131" s="6">
        <v>8435493726724</v>
      </c>
      <c r="D131" s="7" t="s">
        <v>317</v>
      </c>
      <c r="E131" s="7" t="s">
        <v>424</v>
      </c>
      <c r="F131" s="7" t="s">
        <v>433</v>
      </c>
      <c r="G131" s="7" t="s">
        <v>434</v>
      </c>
      <c r="H131" s="7">
        <v>1536</v>
      </c>
    </row>
    <row r="132" spans="1:8" s="7" customFormat="1" ht="15" customHeight="1" x14ac:dyDescent="0.25">
      <c r="A132" s="5">
        <v>2590130338</v>
      </c>
      <c r="B132" s="5" t="s">
        <v>7</v>
      </c>
      <c r="C132" s="6" t="s">
        <v>435</v>
      </c>
      <c r="D132" s="7" t="s">
        <v>317</v>
      </c>
      <c r="E132" s="7" t="s">
        <v>436</v>
      </c>
      <c r="F132" s="7" t="s">
        <v>437</v>
      </c>
      <c r="G132" s="7" t="s">
        <v>438</v>
      </c>
      <c r="H132" s="7">
        <v>355</v>
      </c>
    </row>
    <row r="133" spans="1:8" s="7" customFormat="1" ht="15" customHeight="1" x14ac:dyDescent="0.25">
      <c r="A133" s="5">
        <v>2590130339</v>
      </c>
      <c r="B133" s="5" t="s">
        <v>7</v>
      </c>
      <c r="C133" s="6" t="s">
        <v>439</v>
      </c>
      <c r="D133" s="7" t="s">
        <v>317</v>
      </c>
      <c r="E133" s="7" t="s">
        <v>436</v>
      </c>
      <c r="F133" s="7" t="s">
        <v>440</v>
      </c>
      <c r="G133" s="7" t="s">
        <v>441</v>
      </c>
      <c r="H133" s="7">
        <v>355</v>
      </c>
    </row>
    <row r="134" spans="1:8" s="7" customFormat="1" ht="15" customHeight="1" x14ac:dyDescent="0.25">
      <c r="A134" s="5">
        <v>2590130381</v>
      </c>
      <c r="B134" s="5" t="s">
        <v>7</v>
      </c>
      <c r="C134" s="6" t="s">
        <v>442</v>
      </c>
      <c r="D134" s="7" t="s">
        <v>317</v>
      </c>
      <c r="E134" s="7" t="s">
        <v>436</v>
      </c>
      <c r="F134" s="7" t="s">
        <v>443</v>
      </c>
      <c r="G134" s="7" t="s">
        <v>444</v>
      </c>
      <c r="H134" s="7">
        <v>355</v>
      </c>
    </row>
    <row r="135" spans="1:8" s="7" customFormat="1" ht="15" customHeight="1" x14ac:dyDescent="0.25">
      <c r="A135" s="5">
        <v>2590130386</v>
      </c>
      <c r="B135" s="5" t="s">
        <v>7</v>
      </c>
      <c r="C135" s="6" t="s">
        <v>445</v>
      </c>
      <c r="D135" s="7" t="s">
        <v>317</v>
      </c>
      <c r="E135" s="7" t="s">
        <v>436</v>
      </c>
      <c r="F135" s="7" t="s">
        <v>446</v>
      </c>
      <c r="G135" s="7" t="s">
        <v>447</v>
      </c>
      <c r="H135" s="7">
        <v>355</v>
      </c>
    </row>
    <row r="136" spans="1:8" s="7" customFormat="1" ht="15" customHeight="1" x14ac:dyDescent="0.25">
      <c r="A136" s="5">
        <v>2590131238</v>
      </c>
      <c r="B136" s="5" t="s">
        <v>7</v>
      </c>
      <c r="C136" s="6" t="s">
        <v>448</v>
      </c>
      <c r="D136" s="7" t="s">
        <v>317</v>
      </c>
      <c r="E136" s="7" t="s">
        <v>436</v>
      </c>
      <c r="F136" s="7" t="s">
        <v>449</v>
      </c>
      <c r="G136" s="7" t="s">
        <v>450</v>
      </c>
      <c r="H136" s="7">
        <v>413</v>
      </c>
    </row>
    <row r="137" spans="1:8" s="7" customFormat="1" ht="15" customHeight="1" x14ac:dyDescent="0.25">
      <c r="A137" s="5">
        <v>2590131239</v>
      </c>
      <c r="B137" s="5" t="s">
        <v>7</v>
      </c>
      <c r="C137" s="6" t="s">
        <v>451</v>
      </c>
      <c r="D137" s="7" t="s">
        <v>317</v>
      </c>
      <c r="E137" s="7" t="s">
        <v>436</v>
      </c>
      <c r="F137" s="7" t="s">
        <v>452</v>
      </c>
      <c r="G137" s="7" t="s">
        <v>453</v>
      </c>
      <c r="H137" s="7">
        <v>413</v>
      </c>
    </row>
    <row r="138" spans="1:8" s="7" customFormat="1" ht="15" customHeight="1" x14ac:dyDescent="0.25">
      <c r="A138" s="5">
        <v>2590131281</v>
      </c>
      <c r="B138" s="5" t="s">
        <v>7</v>
      </c>
      <c r="C138" s="6" t="s">
        <v>454</v>
      </c>
      <c r="D138" s="7" t="s">
        <v>317</v>
      </c>
      <c r="E138" s="7" t="s">
        <v>436</v>
      </c>
      <c r="F138" s="7" t="s">
        <v>455</v>
      </c>
      <c r="G138" s="7" t="s">
        <v>456</v>
      </c>
      <c r="H138" s="7">
        <v>413</v>
      </c>
    </row>
    <row r="139" spans="1:8" s="7" customFormat="1" ht="15" customHeight="1" x14ac:dyDescent="0.25">
      <c r="A139" s="5">
        <v>2590131286</v>
      </c>
      <c r="B139" s="5" t="s">
        <v>7</v>
      </c>
      <c r="C139" s="6" t="s">
        <v>457</v>
      </c>
      <c r="D139" s="7" t="s">
        <v>317</v>
      </c>
      <c r="E139" s="7" t="s">
        <v>436</v>
      </c>
      <c r="F139" s="7" t="s">
        <v>458</v>
      </c>
      <c r="G139" s="7" t="s">
        <v>459</v>
      </c>
      <c r="H139" s="7">
        <v>413</v>
      </c>
    </row>
    <row r="140" spans="1:8" s="7" customFormat="1" ht="15" customHeight="1" x14ac:dyDescent="0.25">
      <c r="A140" s="5">
        <v>25901303121</v>
      </c>
      <c r="B140" s="5" t="s">
        <v>7</v>
      </c>
      <c r="C140" s="6">
        <v>8435493725079</v>
      </c>
      <c r="D140" s="7" t="s">
        <v>317</v>
      </c>
      <c r="E140" s="7" t="s">
        <v>436</v>
      </c>
      <c r="F140" s="7" t="s">
        <v>460</v>
      </c>
      <c r="G140" s="7" t="s">
        <v>461</v>
      </c>
      <c r="H140" s="7">
        <v>304</v>
      </c>
    </row>
    <row r="141" spans="1:8" s="7" customFormat="1" ht="15" customHeight="1" x14ac:dyDescent="0.25">
      <c r="A141" s="5">
        <v>25901312121</v>
      </c>
      <c r="B141" s="5" t="s">
        <v>7</v>
      </c>
      <c r="C141" s="6">
        <v>8435493725093</v>
      </c>
      <c r="D141" s="7" t="s">
        <v>317</v>
      </c>
      <c r="E141" s="7" t="s">
        <v>436</v>
      </c>
      <c r="F141" s="7" t="s">
        <v>462</v>
      </c>
      <c r="G141" s="7" t="s">
        <v>463</v>
      </c>
      <c r="H141" s="7">
        <v>356</v>
      </c>
    </row>
    <row r="142" spans="1:8" s="7" customFormat="1" ht="15" customHeight="1" x14ac:dyDescent="0.25">
      <c r="A142" s="5">
        <v>2590230338</v>
      </c>
      <c r="B142" s="5" t="s">
        <v>7</v>
      </c>
      <c r="C142" s="6" t="s">
        <v>464</v>
      </c>
      <c r="D142" s="7" t="s">
        <v>317</v>
      </c>
      <c r="E142" s="7" t="s">
        <v>465</v>
      </c>
      <c r="F142" s="7" t="s">
        <v>466</v>
      </c>
      <c r="G142" s="7" t="s">
        <v>467</v>
      </c>
      <c r="H142" s="7">
        <v>360</v>
      </c>
    </row>
    <row r="143" spans="1:8" s="7" customFormat="1" ht="15" customHeight="1" x14ac:dyDescent="0.25">
      <c r="A143" s="5">
        <v>2590230339</v>
      </c>
      <c r="B143" s="5" t="s">
        <v>7</v>
      </c>
      <c r="C143" s="6" t="s">
        <v>468</v>
      </c>
      <c r="D143" s="7" t="s">
        <v>317</v>
      </c>
      <c r="E143" s="7" t="s">
        <v>465</v>
      </c>
      <c r="F143" s="7" t="s">
        <v>469</v>
      </c>
      <c r="G143" s="7" t="s">
        <v>470</v>
      </c>
      <c r="H143" s="7">
        <v>360</v>
      </c>
    </row>
    <row r="144" spans="1:8" s="7" customFormat="1" ht="15" customHeight="1" x14ac:dyDescent="0.25">
      <c r="A144" s="5">
        <v>2590230381</v>
      </c>
      <c r="B144" s="5" t="s">
        <v>7</v>
      </c>
      <c r="C144" s="6" t="s">
        <v>471</v>
      </c>
      <c r="D144" s="7" t="s">
        <v>317</v>
      </c>
      <c r="E144" s="7" t="s">
        <v>465</v>
      </c>
      <c r="F144" s="7" t="s">
        <v>472</v>
      </c>
      <c r="G144" s="7" t="s">
        <v>473</v>
      </c>
      <c r="H144" s="7">
        <v>360</v>
      </c>
    </row>
    <row r="145" spans="1:8" s="7" customFormat="1" ht="15" customHeight="1" x14ac:dyDescent="0.25">
      <c r="A145" s="5">
        <v>2590230386</v>
      </c>
      <c r="B145" s="5" t="s">
        <v>7</v>
      </c>
      <c r="C145" s="6" t="s">
        <v>474</v>
      </c>
      <c r="D145" s="7" t="s">
        <v>317</v>
      </c>
      <c r="E145" s="7" t="s">
        <v>465</v>
      </c>
      <c r="F145" s="7" t="s">
        <v>475</v>
      </c>
      <c r="G145" s="7" t="s">
        <v>476</v>
      </c>
      <c r="H145" s="7">
        <v>360</v>
      </c>
    </row>
    <row r="146" spans="1:8" s="7" customFormat="1" ht="15" customHeight="1" x14ac:dyDescent="0.25">
      <c r="A146" s="5">
        <v>2590231238</v>
      </c>
      <c r="B146" s="5" t="s">
        <v>7</v>
      </c>
      <c r="C146" s="6" t="s">
        <v>477</v>
      </c>
      <c r="D146" s="7" t="s">
        <v>317</v>
      </c>
      <c r="E146" s="7" t="s">
        <v>465</v>
      </c>
      <c r="F146" s="7" t="s">
        <v>478</v>
      </c>
      <c r="G146" s="7" t="s">
        <v>467</v>
      </c>
      <c r="H146" s="7">
        <v>419</v>
      </c>
    </row>
    <row r="147" spans="1:8" s="7" customFormat="1" ht="15" customHeight="1" x14ac:dyDescent="0.25">
      <c r="A147" s="5">
        <v>2590231239</v>
      </c>
      <c r="B147" s="5" t="s">
        <v>7</v>
      </c>
      <c r="C147" s="6" t="s">
        <v>479</v>
      </c>
      <c r="D147" s="7" t="s">
        <v>317</v>
      </c>
      <c r="E147" s="7" t="s">
        <v>465</v>
      </c>
      <c r="F147" s="7" t="s">
        <v>480</v>
      </c>
      <c r="G147" s="7" t="s">
        <v>481</v>
      </c>
      <c r="H147" s="7">
        <v>419</v>
      </c>
    </row>
    <row r="148" spans="1:8" s="7" customFormat="1" ht="15" customHeight="1" x14ac:dyDescent="0.25">
      <c r="A148" s="5">
        <v>2590231281</v>
      </c>
      <c r="B148" s="5" t="s">
        <v>7</v>
      </c>
      <c r="C148" s="6" t="s">
        <v>482</v>
      </c>
      <c r="D148" s="7" t="s">
        <v>317</v>
      </c>
      <c r="E148" s="7" t="s">
        <v>465</v>
      </c>
      <c r="F148" s="7" t="s">
        <v>483</v>
      </c>
      <c r="G148" s="7" t="s">
        <v>484</v>
      </c>
      <c r="H148" s="7">
        <v>419</v>
      </c>
    </row>
    <row r="149" spans="1:8" s="7" customFormat="1" ht="15" customHeight="1" x14ac:dyDescent="0.25">
      <c r="A149" s="5">
        <v>2590231286</v>
      </c>
      <c r="B149" s="5" t="s">
        <v>7</v>
      </c>
      <c r="C149" s="6" t="s">
        <v>485</v>
      </c>
      <c r="D149" s="7" t="s">
        <v>317</v>
      </c>
      <c r="E149" s="7" t="s">
        <v>465</v>
      </c>
      <c r="F149" s="7" t="s">
        <v>486</v>
      </c>
      <c r="G149" s="7" t="s">
        <v>476</v>
      </c>
      <c r="H149" s="7">
        <v>419</v>
      </c>
    </row>
    <row r="150" spans="1:8" s="7" customFormat="1" ht="15" customHeight="1" x14ac:dyDescent="0.25">
      <c r="A150" s="5">
        <v>25902303121</v>
      </c>
      <c r="B150" s="5" t="s">
        <v>7</v>
      </c>
      <c r="C150" s="6">
        <v>8435493725116</v>
      </c>
      <c r="D150" s="7" t="s">
        <v>317</v>
      </c>
      <c r="E150" s="7" t="s">
        <v>465</v>
      </c>
      <c r="F150" s="7" t="s">
        <v>487</v>
      </c>
      <c r="G150" s="7" t="s">
        <v>488</v>
      </c>
      <c r="H150" s="7">
        <v>325</v>
      </c>
    </row>
    <row r="151" spans="1:8" s="7" customFormat="1" ht="15" customHeight="1" x14ac:dyDescent="0.25">
      <c r="A151" s="5">
        <v>25902312121</v>
      </c>
      <c r="B151" s="5" t="s">
        <v>7</v>
      </c>
      <c r="C151" s="6">
        <v>8435493725130</v>
      </c>
      <c r="D151" s="7" t="s">
        <v>317</v>
      </c>
      <c r="E151" s="7" t="s">
        <v>465</v>
      </c>
      <c r="F151" s="7" t="s">
        <v>489</v>
      </c>
      <c r="G151" s="7" t="s">
        <v>490</v>
      </c>
      <c r="H151" s="7">
        <v>383</v>
      </c>
    </row>
    <row r="152" spans="1:8" s="7" customFormat="1" ht="15" customHeight="1" x14ac:dyDescent="0.25">
      <c r="A152" s="5">
        <v>2590331338</v>
      </c>
      <c r="B152" s="5" t="s">
        <v>7</v>
      </c>
      <c r="C152" s="6" t="s">
        <v>491</v>
      </c>
      <c r="D152" s="7" t="s">
        <v>317</v>
      </c>
      <c r="E152" s="7" t="s">
        <v>492</v>
      </c>
      <c r="F152" s="7" t="s">
        <v>493</v>
      </c>
      <c r="G152" s="7" t="s">
        <v>494</v>
      </c>
      <c r="H152" s="7">
        <v>534</v>
      </c>
    </row>
    <row r="153" spans="1:8" s="7" customFormat="1" ht="15" customHeight="1" x14ac:dyDescent="0.25">
      <c r="A153" s="5">
        <v>2590331339</v>
      </c>
      <c r="B153" s="5" t="s">
        <v>7</v>
      </c>
      <c r="C153" s="6" t="s">
        <v>495</v>
      </c>
      <c r="D153" s="7" t="s">
        <v>317</v>
      </c>
      <c r="E153" s="7" t="s">
        <v>492</v>
      </c>
      <c r="F153" s="7" t="s">
        <v>496</v>
      </c>
      <c r="G153" s="7" t="s">
        <v>497</v>
      </c>
      <c r="H153" s="7">
        <v>534</v>
      </c>
    </row>
    <row r="154" spans="1:8" s="7" customFormat="1" ht="15" customHeight="1" x14ac:dyDescent="0.25">
      <c r="A154" s="5">
        <v>2590331381</v>
      </c>
      <c r="B154" s="5" t="s">
        <v>7</v>
      </c>
      <c r="C154" s="6" t="s">
        <v>498</v>
      </c>
      <c r="D154" s="7" t="s">
        <v>317</v>
      </c>
      <c r="E154" s="7" t="s">
        <v>492</v>
      </c>
      <c r="F154" s="7" t="s">
        <v>499</v>
      </c>
      <c r="G154" s="7" t="s">
        <v>500</v>
      </c>
      <c r="H154" s="7">
        <v>534</v>
      </c>
    </row>
    <row r="155" spans="1:8" s="7" customFormat="1" ht="15" customHeight="1" x14ac:dyDescent="0.25">
      <c r="A155" s="5">
        <v>2590331386</v>
      </c>
      <c r="B155" s="5" t="s">
        <v>7</v>
      </c>
      <c r="C155" s="6" t="s">
        <v>501</v>
      </c>
      <c r="D155" s="7" t="s">
        <v>317</v>
      </c>
      <c r="E155" s="7" t="s">
        <v>492</v>
      </c>
      <c r="F155" s="7" t="s">
        <v>502</v>
      </c>
      <c r="G155" s="7" t="s">
        <v>503</v>
      </c>
      <c r="H155" s="7">
        <v>534</v>
      </c>
    </row>
    <row r="156" spans="1:8" s="7" customFormat="1" ht="15" customHeight="1" x14ac:dyDescent="0.25">
      <c r="A156" s="5">
        <v>25903313121</v>
      </c>
      <c r="B156" s="5" t="s">
        <v>7</v>
      </c>
      <c r="C156" s="6">
        <v>8435493725154</v>
      </c>
      <c r="D156" s="7" t="s">
        <v>317</v>
      </c>
      <c r="E156" s="7" t="s">
        <v>492</v>
      </c>
      <c r="F156" s="7" t="s">
        <v>504</v>
      </c>
      <c r="G156" s="7" t="s">
        <v>505</v>
      </c>
      <c r="H156" s="7">
        <v>430</v>
      </c>
    </row>
    <row r="157" spans="1:8" s="7" customFormat="1" ht="15" customHeight="1" x14ac:dyDescent="0.25">
      <c r="A157" s="5">
        <v>2590530338</v>
      </c>
      <c r="B157" s="5" t="s">
        <v>7</v>
      </c>
      <c r="C157" s="6" t="s">
        <v>506</v>
      </c>
      <c r="D157" s="7" t="s">
        <v>317</v>
      </c>
      <c r="E157" s="7" t="s">
        <v>507</v>
      </c>
      <c r="F157" s="7" t="s">
        <v>508</v>
      </c>
      <c r="G157" s="7" t="s">
        <v>509</v>
      </c>
      <c r="H157" s="7">
        <v>753</v>
      </c>
    </row>
    <row r="158" spans="1:8" s="7" customFormat="1" ht="15" customHeight="1" x14ac:dyDescent="0.25">
      <c r="A158" s="5">
        <v>2590530339</v>
      </c>
      <c r="B158" s="5" t="s">
        <v>7</v>
      </c>
      <c r="C158" s="6" t="s">
        <v>510</v>
      </c>
      <c r="D158" s="7" t="s">
        <v>317</v>
      </c>
      <c r="E158" s="7" t="s">
        <v>507</v>
      </c>
      <c r="F158" s="7" t="s">
        <v>511</v>
      </c>
      <c r="G158" s="7" t="s">
        <v>512</v>
      </c>
      <c r="H158" s="7">
        <v>753</v>
      </c>
    </row>
    <row r="159" spans="1:8" s="7" customFormat="1" ht="15" customHeight="1" x14ac:dyDescent="0.25">
      <c r="A159" s="5">
        <v>2590530381</v>
      </c>
      <c r="B159" s="5" t="s">
        <v>7</v>
      </c>
      <c r="C159" s="6" t="s">
        <v>513</v>
      </c>
      <c r="D159" s="7" t="s">
        <v>317</v>
      </c>
      <c r="E159" s="7" t="s">
        <v>507</v>
      </c>
      <c r="F159" s="7" t="s">
        <v>514</v>
      </c>
      <c r="G159" s="7" t="s">
        <v>515</v>
      </c>
      <c r="H159" s="7">
        <v>753</v>
      </c>
    </row>
    <row r="160" spans="1:8" s="7" customFormat="1" ht="15" customHeight="1" x14ac:dyDescent="0.25">
      <c r="A160" s="5">
        <v>2590530386</v>
      </c>
      <c r="B160" s="5" t="s">
        <v>7</v>
      </c>
      <c r="C160" s="6" t="s">
        <v>516</v>
      </c>
      <c r="D160" s="7" t="s">
        <v>317</v>
      </c>
      <c r="E160" s="7" t="s">
        <v>507</v>
      </c>
      <c r="F160" s="7" t="s">
        <v>517</v>
      </c>
      <c r="G160" s="7" t="s">
        <v>518</v>
      </c>
      <c r="H160" s="7">
        <v>753</v>
      </c>
    </row>
    <row r="161" spans="1:8" s="7" customFormat="1" ht="15" customHeight="1" x14ac:dyDescent="0.25">
      <c r="A161" s="5">
        <v>25905303121</v>
      </c>
      <c r="B161" s="5" t="s">
        <v>7</v>
      </c>
      <c r="C161" s="6">
        <v>8435493725178</v>
      </c>
      <c r="D161" s="7" t="s">
        <v>317</v>
      </c>
      <c r="E161" s="7" t="s">
        <v>507</v>
      </c>
      <c r="F161" s="7" t="s">
        <v>519</v>
      </c>
      <c r="G161" s="7" t="s">
        <v>520</v>
      </c>
      <c r="H161" s="7">
        <v>583</v>
      </c>
    </row>
    <row r="162" spans="1:8" s="7" customFormat="1" ht="15" customHeight="1" x14ac:dyDescent="0.25">
      <c r="A162" s="5">
        <v>2590120838</v>
      </c>
      <c r="B162" s="5" t="s">
        <v>7</v>
      </c>
      <c r="C162" s="6" t="s">
        <v>521</v>
      </c>
      <c r="D162" s="7" t="s">
        <v>317</v>
      </c>
      <c r="E162" s="7" t="s">
        <v>522</v>
      </c>
      <c r="F162" s="7" t="s">
        <v>523</v>
      </c>
      <c r="G162" s="7" t="s">
        <v>524</v>
      </c>
      <c r="H162" s="7">
        <v>262</v>
      </c>
    </row>
    <row r="163" spans="1:8" s="7" customFormat="1" ht="15" customHeight="1" x14ac:dyDescent="0.25">
      <c r="A163" s="5">
        <v>2590120839</v>
      </c>
      <c r="B163" s="5" t="s">
        <v>7</v>
      </c>
      <c r="C163" s="6" t="s">
        <v>525</v>
      </c>
      <c r="D163" s="7" t="s">
        <v>317</v>
      </c>
      <c r="E163" s="7" t="s">
        <v>522</v>
      </c>
      <c r="F163" s="7" t="s">
        <v>526</v>
      </c>
      <c r="G163" s="7" t="s">
        <v>527</v>
      </c>
      <c r="H163" s="7">
        <v>262</v>
      </c>
    </row>
    <row r="164" spans="1:8" s="7" customFormat="1" ht="15" customHeight="1" x14ac:dyDescent="0.25">
      <c r="A164" s="5">
        <v>2590120881</v>
      </c>
      <c r="B164" s="5" t="s">
        <v>7</v>
      </c>
      <c r="C164" s="6" t="s">
        <v>528</v>
      </c>
      <c r="D164" s="7" t="s">
        <v>317</v>
      </c>
      <c r="E164" s="7" t="s">
        <v>522</v>
      </c>
      <c r="F164" s="7" t="s">
        <v>529</v>
      </c>
      <c r="G164" s="7" t="s">
        <v>530</v>
      </c>
      <c r="H164" s="7">
        <v>262</v>
      </c>
    </row>
    <row r="165" spans="1:8" s="7" customFormat="1" ht="15" customHeight="1" x14ac:dyDescent="0.25">
      <c r="A165" s="5">
        <v>2590120886</v>
      </c>
      <c r="B165" s="5" t="s">
        <v>7</v>
      </c>
      <c r="C165" s="6" t="s">
        <v>531</v>
      </c>
      <c r="D165" s="7" t="s">
        <v>317</v>
      </c>
      <c r="E165" s="7" t="s">
        <v>522</v>
      </c>
      <c r="F165" s="7" t="s">
        <v>532</v>
      </c>
      <c r="G165" s="7" t="s">
        <v>533</v>
      </c>
      <c r="H165" s="7">
        <v>262</v>
      </c>
    </row>
    <row r="166" spans="1:8" s="7" customFormat="1" ht="15" customHeight="1" x14ac:dyDescent="0.25">
      <c r="A166" s="5">
        <v>25901208121</v>
      </c>
      <c r="B166" s="5" t="s">
        <v>7</v>
      </c>
      <c r="C166" s="6">
        <v>8435493724911</v>
      </c>
      <c r="D166" s="7" t="s">
        <v>317</v>
      </c>
      <c r="E166" s="7" t="s">
        <v>522</v>
      </c>
      <c r="F166" s="7" t="s">
        <v>534</v>
      </c>
      <c r="G166" s="7" t="s">
        <v>535</v>
      </c>
      <c r="H166" s="7">
        <v>207</v>
      </c>
    </row>
    <row r="167" spans="1:8" s="7" customFormat="1" ht="15" customHeight="1" x14ac:dyDescent="0.25">
      <c r="A167" s="5">
        <v>2590321538</v>
      </c>
      <c r="B167" s="5" t="s">
        <v>7</v>
      </c>
      <c r="C167" s="6" t="s">
        <v>536</v>
      </c>
      <c r="D167" s="7" t="s">
        <v>317</v>
      </c>
      <c r="E167" s="7" t="s">
        <v>537</v>
      </c>
      <c r="F167" s="7" t="s">
        <v>538</v>
      </c>
      <c r="G167" s="7" t="s">
        <v>539</v>
      </c>
      <c r="H167" s="7">
        <v>935</v>
      </c>
    </row>
    <row r="168" spans="1:8" s="7" customFormat="1" ht="15" customHeight="1" x14ac:dyDescent="0.25">
      <c r="A168" s="5">
        <v>2590321539</v>
      </c>
      <c r="B168" s="5" t="s">
        <v>7</v>
      </c>
      <c r="C168" s="6" t="s">
        <v>540</v>
      </c>
      <c r="D168" s="7" t="s">
        <v>317</v>
      </c>
      <c r="E168" s="7" t="s">
        <v>537</v>
      </c>
      <c r="F168" s="7" t="s">
        <v>541</v>
      </c>
      <c r="G168" s="7" t="s">
        <v>542</v>
      </c>
      <c r="H168" s="7">
        <v>935</v>
      </c>
    </row>
    <row r="169" spans="1:8" s="7" customFormat="1" ht="15" customHeight="1" x14ac:dyDescent="0.25">
      <c r="A169" s="5">
        <v>2590321581</v>
      </c>
      <c r="B169" s="5" t="s">
        <v>7</v>
      </c>
      <c r="C169" s="6" t="s">
        <v>543</v>
      </c>
      <c r="D169" s="7" t="s">
        <v>317</v>
      </c>
      <c r="E169" s="7" t="s">
        <v>537</v>
      </c>
      <c r="F169" s="7" t="s">
        <v>544</v>
      </c>
      <c r="G169" s="7" t="s">
        <v>545</v>
      </c>
      <c r="H169" s="7">
        <v>935</v>
      </c>
    </row>
    <row r="170" spans="1:8" s="7" customFormat="1" ht="15" customHeight="1" x14ac:dyDescent="0.25">
      <c r="A170" s="5">
        <v>2590321586</v>
      </c>
      <c r="B170" s="5" t="s">
        <v>7</v>
      </c>
      <c r="C170" s="6" t="s">
        <v>546</v>
      </c>
      <c r="D170" s="7" t="s">
        <v>317</v>
      </c>
      <c r="E170" s="7" t="s">
        <v>537</v>
      </c>
      <c r="F170" s="7" t="s">
        <v>547</v>
      </c>
      <c r="G170" s="7" t="s">
        <v>548</v>
      </c>
      <c r="H170" s="7">
        <v>935</v>
      </c>
    </row>
    <row r="171" spans="1:8" s="7" customFormat="1" ht="15" customHeight="1" x14ac:dyDescent="0.25">
      <c r="A171" s="5">
        <v>25903215121</v>
      </c>
      <c r="B171" s="5" t="s">
        <v>7</v>
      </c>
      <c r="C171" s="6">
        <v>8435493724935</v>
      </c>
      <c r="D171" s="7" t="s">
        <v>317</v>
      </c>
      <c r="E171" s="7" t="s">
        <v>537</v>
      </c>
      <c r="F171" s="7" t="s">
        <v>549</v>
      </c>
      <c r="G171" s="7" t="s">
        <v>550</v>
      </c>
      <c r="H171" s="7">
        <v>837</v>
      </c>
    </row>
    <row r="172" spans="1:8" s="7" customFormat="1" ht="15" customHeight="1" x14ac:dyDescent="0.25">
      <c r="A172" s="5">
        <v>2590721538</v>
      </c>
      <c r="B172" s="5" t="s">
        <v>7</v>
      </c>
      <c r="C172" s="6" t="s">
        <v>551</v>
      </c>
      <c r="D172" s="7" t="s">
        <v>317</v>
      </c>
      <c r="E172" s="7" t="s">
        <v>552</v>
      </c>
      <c r="F172" s="7" t="s">
        <v>553</v>
      </c>
      <c r="G172" s="7" t="s">
        <v>554</v>
      </c>
      <c r="H172" s="7">
        <v>1704</v>
      </c>
    </row>
    <row r="173" spans="1:8" s="7" customFormat="1" ht="15" customHeight="1" x14ac:dyDescent="0.25">
      <c r="A173" s="5">
        <v>2590721539</v>
      </c>
      <c r="B173" s="5" t="s">
        <v>7</v>
      </c>
      <c r="C173" s="6" t="s">
        <v>555</v>
      </c>
      <c r="D173" s="7" t="s">
        <v>317</v>
      </c>
      <c r="E173" s="7" t="s">
        <v>552</v>
      </c>
      <c r="F173" s="7" t="s">
        <v>556</v>
      </c>
      <c r="G173" s="7" t="s">
        <v>557</v>
      </c>
      <c r="H173" s="7">
        <v>1704</v>
      </c>
    </row>
    <row r="174" spans="1:8" s="7" customFormat="1" ht="15" customHeight="1" x14ac:dyDescent="0.25">
      <c r="A174" s="5">
        <v>2590721581</v>
      </c>
      <c r="B174" s="5" t="s">
        <v>7</v>
      </c>
      <c r="C174" s="6" t="s">
        <v>558</v>
      </c>
      <c r="D174" s="7" t="s">
        <v>317</v>
      </c>
      <c r="E174" s="7" t="s">
        <v>552</v>
      </c>
      <c r="F174" s="7" t="s">
        <v>559</v>
      </c>
      <c r="G174" s="7" t="s">
        <v>560</v>
      </c>
      <c r="H174" s="7">
        <v>1704</v>
      </c>
    </row>
    <row r="175" spans="1:8" s="7" customFormat="1" ht="15" customHeight="1" x14ac:dyDescent="0.25">
      <c r="A175" s="5">
        <v>2590721586</v>
      </c>
      <c r="B175" s="5" t="s">
        <v>7</v>
      </c>
      <c r="C175" s="6" t="s">
        <v>561</v>
      </c>
      <c r="D175" s="7" t="s">
        <v>317</v>
      </c>
      <c r="E175" s="7" t="s">
        <v>552</v>
      </c>
      <c r="F175" s="7" t="s">
        <v>562</v>
      </c>
      <c r="G175" s="7" t="s">
        <v>563</v>
      </c>
      <c r="H175" s="7">
        <v>1704</v>
      </c>
    </row>
    <row r="176" spans="1:8" s="7" customFormat="1" ht="15" customHeight="1" x14ac:dyDescent="0.25">
      <c r="A176" s="5">
        <v>25907215121</v>
      </c>
      <c r="B176" s="5" t="s">
        <v>7</v>
      </c>
      <c r="C176" s="6">
        <v>8435493724973</v>
      </c>
      <c r="D176" s="7" t="s">
        <v>317</v>
      </c>
      <c r="E176" s="7" t="s">
        <v>552</v>
      </c>
      <c r="F176" s="7" t="s">
        <v>564</v>
      </c>
      <c r="G176" s="7" t="s">
        <v>565</v>
      </c>
      <c r="H176" s="7">
        <v>1370</v>
      </c>
    </row>
    <row r="177" spans="1:8" s="7" customFormat="1" ht="15" customHeight="1" x14ac:dyDescent="0.25">
      <c r="A177" s="5">
        <v>2591221538</v>
      </c>
      <c r="B177" s="5" t="s">
        <v>7</v>
      </c>
      <c r="C177" s="6" t="s">
        <v>566</v>
      </c>
      <c r="D177" s="7" t="s">
        <v>317</v>
      </c>
      <c r="E177" s="7" t="s">
        <v>567</v>
      </c>
      <c r="F177" s="7" t="s">
        <v>568</v>
      </c>
      <c r="G177" s="7" t="s">
        <v>569</v>
      </c>
      <c r="H177" s="7">
        <v>2962</v>
      </c>
    </row>
    <row r="178" spans="1:8" s="7" customFormat="1" ht="15" customHeight="1" x14ac:dyDescent="0.25">
      <c r="A178" s="5">
        <v>2591221539</v>
      </c>
      <c r="B178" s="5" t="s">
        <v>7</v>
      </c>
      <c r="C178" s="6" t="s">
        <v>570</v>
      </c>
      <c r="D178" s="7" t="s">
        <v>317</v>
      </c>
      <c r="E178" s="7" t="s">
        <v>567</v>
      </c>
      <c r="F178" s="7" t="s">
        <v>571</v>
      </c>
      <c r="G178" s="7" t="s">
        <v>572</v>
      </c>
      <c r="H178" s="7">
        <v>2962</v>
      </c>
    </row>
    <row r="179" spans="1:8" s="7" customFormat="1" ht="15" customHeight="1" x14ac:dyDescent="0.25">
      <c r="A179" s="5">
        <v>2591221581</v>
      </c>
      <c r="B179" s="5" t="s">
        <v>7</v>
      </c>
      <c r="C179" s="6" t="s">
        <v>573</v>
      </c>
      <c r="D179" s="7" t="s">
        <v>317</v>
      </c>
      <c r="E179" s="7" t="s">
        <v>567</v>
      </c>
      <c r="F179" s="7" t="s">
        <v>574</v>
      </c>
      <c r="G179" s="7" t="s">
        <v>575</v>
      </c>
      <c r="H179" s="7">
        <v>2962</v>
      </c>
    </row>
    <row r="180" spans="1:8" s="7" customFormat="1" ht="15" customHeight="1" x14ac:dyDescent="0.25">
      <c r="A180" s="5">
        <v>2591221586</v>
      </c>
      <c r="B180" s="5" t="s">
        <v>7</v>
      </c>
      <c r="C180" s="6" t="s">
        <v>576</v>
      </c>
      <c r="D180" s="7" t="s">
        <v>317</v>
      </c>
      <c r="E180" s="7" t="s">
        <v>567</v>
      </c>
      <c r="F180" s="7" t="s">
        <v>577</v>
      </c>
      <c r="G180" s="7" t="s">
        <v>578</v>
      </c>
      <c r="H180" s="7">
        <v>2962</v>
      </c>
    </row>
    <row r="181" spans="1:8" s="7" customFormat="1" ht="15" customHeight="1" x14ac:dyDescent="0.25">
      <c r="A181" s="5">
        <v>25912215121</v>
      </c>
      <c r="B181" s="5" t="s">
        <v>7</v>
      </c>
      <c r="C181" s="6">
        <v>8435493724997</v>
      </c>
      <c r="D181" s="7" t="s">
        <v>317</v>
      </c>
      <c r="E181" s="7" t="s">
        <v>567</v>
      </c>
      <c r="F181" s="7" t="s">
        <v>579</v>
      </c>
      <c r="G181" s="7" t="s">
        <v>580</v>
      </c>
      <c r="H181" s="7">
        <v>2372</v>
      </c>
    </row>
    <row r="182" spans="1:8" s="7" customFormat="1" ht="15" customHeight="1" x14ac:dyDescent="0.25">
      <c r="A182" s="5">
        <v>2592421038</v>
      </c>
      <c r="B182" s="5" t="s">
        <v>7</v>
      </c>
      <c r="C182" s="6" t="s">
        <v>581</v>
      </c>
      <c r="D182" s="7" t="s">
        <v>317</v>
      </c>
      <c r="E182" s="7" t="s">
        <v>582</v>
      </c>
      <c r="F182" s="7" t="s">
        <v>583</v>
      </c>
      <c r="G182" s="7" t="s">
        <v>584</v>
      </c>
      <c r="H182" s="7">
        <v>5540</v>
      </c>
    </row>
    <row r="183" spans="1:8" s="7" customFormat="1" ht="15" customHeight="1" x14ac:dyDescent="0.25">
      <c r="A183" s="5">
        <v>2592421039</v>
      </c>
      <c r="B183" s="5" t="s">
        <v>7</v>
      </c>
      <c r="C183" s="6" t="s">
        <v>585</v>
      </c>
      <c r="D183" s="7" t="s">
        <v>317</v>
      </c>
      <c r="E183" s="7" t="s">
        <v>582</v>
      </c>
      <c r="F183" s="7" t="s">
        <v>586</v>
      </c>
      <c r="G183" s="7" t="s">
        <v>587</v>
      </c>
      <c r="H183" s="7">
        <v>5540</v>
      </c>
    </row>
    <row r="184" spans="1:8" s="7" customFormat="1" ht="15" customHeight="1" x14ac:dyDescent="0.25">
      <c r="A184" s="5">
        <v>2592421081</v>
      </c>
      <c r="B184" s="5" t="s">
        <v>7</v>
      </c>
      <c r="C184" s="6" t="s">
        <v>588</v>
      </c>
      <c r="D184" s="7" t="s">
        <v>317</v>
      </c>
      <c r="E184" s="7" t="s">
        <v>582</v>
      </c>
      <c r="F184" s="7" t="s">
        <v>589</v>
      </c>
      <c r="G184" s="7" t="s">
        <v>590</v>
      </c>
      <c r="H184" s="7">
        <v>5540</v>
      </c>
    </row>
    <row r="185" spans="1:8" s="7" customFormat="1" ht="15" customHeight="1" x14ac:dyDescent="0.25">
      <c r="A185" s="5">
        <v>2592421086</v>
      </c>
      <c r="B185" s="5" t="s">
        <v>7</v>
      </c>
      <c r="C185" s="6" t="s">
        <v>591</v>
      </c>
      <c r="D185" s="7" t="s">
        <v>317</v>
      </c>
      <c r="E185" s="7" t="s">
        <v>582</v>
      </c>
      <c r="F185" s="7" t="s">
        <v>592</v>
      </c>
      <c r="G185" s="7" t="s">
        <v>593</v>
      </c>
      <c r="H185" s="7">
        <v>5540</v>
      </c>
    </row>
    <row r="186" spans="1:8" s="7" customFormat="1" ht="15" customHeight="1" x14ac:dyDescent="0.25">
      <c r="A186" s="5">
        <v>25924210121</v>
      </c>
      <c r="B186" s="5" t="s">
        <v>7</v>
      </c>
      <c r="C186" s="6">
        <v>8435493725017</v>
      </c>
      <c r="D186" s="7" t="s">
        <v>317</v>
      </c>
      <c r="E186" s="7" t="s">
        <v>582</v>
      </c>
      <c r="F186" s="7" t="s">
        <v>594</v>
      </c>
      <c r="G186" s="7" t="s">
        <v>595</v>
      </c>
      <c r="H186" s="7">
        <v>4282</v>
      </c>
    </row>
    <row r="187" spans="1:8" s="7" customFormat="1" ht="15" customHeight="1" x14ac:dyDescent="0.25">
      <c r="A187" s="5">
        <v>2593621038</v>
      </c>
      <c r="B187" s="5" t="s">
        <v>7</v>
      </c>
      <c r="C187" s="6" t="s">
        <v>596</v>
      </c>
      <c r="D187" s="7" t="s">
        <v>317</v>
      </c>
      <c r="E187" s="7" t="s">
        <v>597</v>
      </c>
      <c r="F187" s="7" t="s">
        <v>598</v>
      </c>
      <c r="G187" s="7" t="s">
        <v>599</v>
      </c>
      <c r="H187" s="7">
        <v>8674</v>
      </c>
    </row>
    <row r="188" spans="1:8" s="7" customFormat="1" ht="15" customHeight="1" x14ac:dyDescent="0.25">
      <c r="A188" s="5">
        <v>2593621039</v>
      </c>
      <c r="B188" s="5" t="s">
        <v>7</v>
      </c>
      <c r="C188" s="6" t="s">
        <v>600</v>
      </c>
      <c r="D188" s="7" t="s">
        <v>317</v>
      </c>
      <c r="E188" s="7" t="s">
        <v>597</v>
      </c>
      <c r="F188" s="7" t="s">
        <v>601</v>
      </c>
      <c r="G188" s="7" t="s">
        <v>602</v>
      </c>
      <c r="H188" s="7">
        <v>8674</v>
      </c>
    </row>
    <row r="189" spans="1:8" s="7" customFormat="1" ht="15" customHeight="1" x14ac:dyDescent="0.25">
      <c r="A189" s="5">
        <v>2593621081</v>
      </c>
      <c r="B189" s="5" t="s">
        <v>7</v>
      </c>
      <c r="C189" s="6" t="s">
        <v>603</v>
      </c>
      <c r="D189" s="7" t="s">
        <v>317</v>
      </c>
      <c r="E189" s="7" t="s">
        <v>597</v>
      </c>
      <c r="F189" s="7" t="s">
        <v>604</v>
      </c>
      <c r="G189" s="7" t="s">
        <v>605</v>
      </c>
      <c r="H189" s="7">
        <v>8674</v>
      </c>
    </row>
    <row r="190" spans="1:8" s="7" customFormat="1" ht="15" customHeight="1" x14ac:dyDescent="0.25">
      <c r="A190" s="5">
        <v>2593621086</v>
      </c>
      <c r="B190" s="5" t="s">
        <v>7</v>
      </c>
      <c r="C190" s="6" t="s">
        <v>606</v>
      </c>
      <c r="D190" s="7" t="s">
        <v>317</v>
      </c>
      <c r="E190" s="7" t="s">
        <v>597</v>
      </c>
      <c r="F190" s="7" t="s">
        <v>607</v>
      </c>
      <c r="G190" s="7" t="s">
        <v>608</v>
      </c>
      <c r="H190" s="7">
        <v>8674</v>
      </c>
    </row>
    <row r="191" spans="1:8" s="7" customFormat="1" ht="15" customHeight="1" x14ac:dyDescent="0.25">
      <c r="A191" s="5">
        <v>25936210121</v>
      </c>
      <c r="B191" s="5" t="s">
        <v>7</v>
      </c>
      <c r="C191" s="6">
        <v>8435493725031</v>
      </c>
      <c r="D191" s="7" t="s">
        <v>317</v>
      </c>
      <c r="E191" s="7" t="s">
        <v>597</v>
      </c>
      <c r="F191" s="7" t="s">
        <v>609</v>
      </c>
      <c r="G191" s="7" t="s">
        <v>610</v>
      </c>
      <c r="H191" s="7">
        <v>6930</v>
      </c>
    </row>
    <row r="192" spans="1:8" s="7" customFormat="1" ht="15" customHeight="1" x14ac:dyDescent="0.25">
      <c r="A192" s="5">
        <v>2594821038</v>
      </c>
      <c r="B192" s="5" t="s">
        <v>7</v>
      </c>
      <c r="C192" s="6" t="s">
        <v>611</v>
      </c>
      <c r="D192" s="7" t="s">
        <v>317</v>
      </c>
      <c r="E192" s="7" t="s">
        <v>612</v>
      </c>
      <c r="F192" s="7" t="s">
        <v>613</v>
      </c>
      <c r="G192" s="7" t="s">
        <v>614</v>
      </c>
      <c r="H192" s="7">
        <v>10899</v>
      </c>
    </row>
    <row r="193" spans="1:8" s="7" customFormat="1" ht="15" customHeight="1" x14ac:dyDescent="0.25">
      <c r="A193" s="5">
        <v>2594821039</v>
      </c>
      <c r="B193" s="5" t="s">
        <v>7</v>
      </c>
      <c r="C193" s="6" t="s">
        <v>615</v>
      </c>
      <c r="D193" s="7" t="s">
        <v>317</v>
      </c>
      <c r="E193" s="7" t="s">
        <v>612</v>
      </c>
      <c r="F193" s="7" t="s">
        <v>616</v>
      </c>
      <c r="G193" s="7" t="s">
        <v>617</v>
      </c>
      <c r="H193" s="7">
        <v>10899</v>
      </c>
    </row>
    <row r="194" spans="1:8" s="7" customFormat="1" ht="15" customHeight="1" x14ac:dyDescent="0.25">
      <c r="A194" s="5">
        <v>2594821081</v>
      </c>
      <c r="B194" s="5" t="s">
        <v>7</v>
      </c>
      <c r="C194" s="6" t="s">
        <v>618</v>
      </c>
      <c r="D194" s="7" t="s">
        <v>317</v>
      </c>
      <c r="E194" s="7" t="s">
        <v>612</v>
      </c>
      <c r="F194" s="7" t="s">
        <v>619</v>
      </c>
      <c r="G194" s="7" t="s">
        <v>620</v>
      </c>
      <c r="H194" s="7">
        <v>10899</v>
      </c>
    </row>
    <row r="195" spans="1:8" s="7" customFormat="1" ht="15" customHeight="1" x14ac:dyDescent="0.25">
      <c r="A195" s="5">
        <v>2594821086</v>
      </c>
      <c r="B195" s="5" t="s">
        <v>7</v>
      </c>
      <c r="C195" s="6" t="s">
        <v>621</v>
      </c>
      <c r="D195" s="7" t="s">
        <v>317</v>
      </c>
      <c r="E195" s="7" t="s">
        <v>612</v>
      </c>
      <c r="F195" s="7" t="s">
        <v>622</v>
      </c>
      <c r="G195" s="7" t="s">
        <v>623</v>
      </c>
      <c r="H195" s="7">
        <v>10899</v>
      </c>
    </row>
    <row r="196" spans="1:8" s="7" customFormat="1" ht="15" customHeight="1" x14ac:dyDescent="0.25">
      <c r="A196" s="5">
        <v>25948210121</v>
      </c>
      <c r="B196" s="5" t="s">
        <v>7</v>
      </c>
      <c r="C196" s="6">
        <v>8435493725055</v>
      </c>
      <c r="D196" s="7" t="s">
        <v>317</v>
      </c>
      <c r="E196" s="7" t="s">
        <v>612</v>
      </c>
      <c r="F196" s="7" t="s">
        <v>624</v>
      </c>
      <c r="G196" s="7" t="s">
        <v>625</v>
      </c>
      <c r="H196" s="7">
        <v>9175</v>
      </c>
    </row>
    <row r="197" spans="1:8" s="7" customFormat="1" ht="15" customHeight="1" x14ac:dyDescent="0.25">
      <c r="A197" s="5">
        <v>2590100756</v>
      </c>
      <c r="B197" s="5" t="s">
        <v>7</v>
      </c>
      <c r="C197" s="6" t="s">
        <v>626</v>
      </c>
      <c r="D197" s="7" t="s">
        <v>317</v>
      </c>
      <c r="E197" s="7" t="s">
        <v>627</v>
      </c>
      <c r="F197" s="7" t="s">
        <v>628</v>
      </c>
      <c r="G197" s="7" t="s">
        <v>629</v>
      </c>
      <c r="H197" s="7">
        <v>259</v>
      </c>
    </row>
    <row r="198" spans="1:8" s="7" customFormat="1" ht="15" customHeight="1" x14ac:dyDescent="0.25">
      <c r="A198" s="5">
        <v>2590100757</v>
      </c>
      <c r="B198" s="5" t="s">
        <v>7</v>
      </c>
      <c r="C198" s="6" t="s">
        <v>630</v>
      </c>
      <c r="D198" s="7" t="s">
        <v>317</v>
      </c>
      <c r="E198" s="7" t="s">
        <v>627</v>
      </c>
      <c r="F198" s="7" t="s">
        <v>631</v>
      </c>
      <c r="G198" s="7" t="s">
        <v>632</v>
      </c>
      <c r="H198" s="7">
        <v>259</v>
      </c>
    </row>
    <row r="199" spans="1:8" s="7" customFormat="1" ht="15" customHeight="1" x14ac:dyDescent="0.25">
      <c r="A199" s="5">
        <v>2590100758</v>
      </c>
      <c r="B199" s="5" t="s">
        <v>7</v>
      </c>
      <c r="C199" s="6" t="s">
        <v>633</v>
      </c>
      <c r="D199" s="7" t="s">
        <v>317</v>
      </c>
      <c r="E199" s="7" t="s">
        <v>627</v>
      </c>
      <c r="F199" s="7" t="s">
        <v>634</v>
      </c>
      <c r="G199" s="7" t="s">
        <v>635</v>
      </c>
      <c r="H199" s="7">
        <v>259</v>
      </c>
    </row>
    <row r="200" spans="1:8" s="7" customFormat="1" ht="15" customHeight="1" x14ac:dyDescent="0.25">
      <c r="A200" s="5">
        <v>2590100759</v>
      </c>
      <c r="B200" s="5" t="s">
        <v>7</v>
      </c>
      <c r="C200" s="6" t="s">
        <v>636</v>
      </c>
      <c r="D200" s="7" t="s">
        <v>317</v>
      </c>
      <c r="E200" s="7" t="s">
        <v>627</v>
      </c>
      <c r="F200" s="7" t="s">
        <v>637</v>
      </c>
      <c r="G200" s="7" t="s">
        <v>638</v>
      </c>
      <c r="H200" s="7">
        <v>259</v>
      </c>
    </row>
    <row r="201" spans="1:8" s="7" customFormat="1" ht="15" customHeight="1" x14ac:dyDescent="0.25">
      <c r="A201" s="5">
        <v>2590200756</v>
      </c>
      <c r="B201" s="5" t="s">
        <v>7</v>
      </c>
      <c r="C201" s="6" t="s">
        <v>639</v>
      </c>
      <c r="D201" s="7" t="s">
        <v>317</v>
      </c>
      <c r="E201" s="7" t="s">
        <v>640</v>
      </c>
      <c r="F201" s="7" t="s">
        <v>641</v>
      </c>
      <c r="G201" s="7" t="s">
        <v>642</v>
      </c>
      <c r="H201" s="7">
        <v>290</v>
      </c>
    </row>
    <row r="202" spans="1:8" s="7" customFormat="1" ht="15" customHeight="1" x14ac:dyDescent="0.25">
      <c r="A202" s="5">
        <v>2590200757</v>
      </c>
      <c r="B202" s="5" t="s">
        <v>7</v>
      </c>
      <c r="C202" s="6" t="s">
        <v>643</v>
      </c>
      <c r="D202" s="7" t="s">
        <v>317</v>
      </c>
      <c r="E202" s="7" t="s">
        <v>640</v>
      </c>
      <c r="F202" s="7" t="s">
        <v>644</v>
      </c>
      <c r="G202" s="7" t="s">
        <v>645</v>
      </c>
      <c r="H202" s="7">
        <v>290</v>
      </c>
    </row>
    <row r="203" spans="1:8" s="7" customFormat="1" ht="15" customHeight="1" x14ac:dyDescent="0.25">
      <c r="A203" s="5">
        <v>2590200758</v>
      </c>
      <c r="B203" s="5" t="s">
        <v>7</v>
      </c>
      <c r="C203" s="6" t="s">
        <v>646</v>
      </c>
      <c r="D203" s="7" t="s">
        <v>317</v>
      </c>
      <c r="E203" s="7" t="s">
        <v>640</v>
      </c>
      <c r="F203" s="7" t="s">
        <v>647</v>
      </c>
      <c r="G203" s="7" t="s">
        <v>648</v>
      </c>
      <c r="H203" s="7">
        <v>290</v>
      </c>
    </row>
    <row r="204" spans="1:8" s="7" customFormat="1" ht="15" customHeight="1" x14ac:dyDescent="0.25">
      <c r="A204" s="5">
        <v>2590200759</v>
      </c>
      <c r="B204" s="5" t="s">
        <v>7</v>
      </c>
      <c r="C204" s="6" t="s">
        <v>649</v>
      </c>
      <c r="D204" s="7" t="s">
        <v>317</v>
      </c>
      <c r="E204" s="7" t="s">
        <v>640</v>
      </c>
      <c r="F204" s="7" t="s">
        <v>650</v>
      </c>
      <c r="G204" s="7" t="s">
        <v>651</v>
      </c>
      <c r="H204" s="7">
        <v>290</v>
      </c>
    </row>
    <row r="205" spans="1:8" s="7" customFormat="1" ht="15" customHeight="1" x14ac:dyDescent="0.25">
      <c r="A205" s="5">
        <v>2590300756</v>
      </c>
      <c r="B205" s="5" t="s">
        <v>7</v>
      </c>
      <c r="C205" s="6" t="s">
        <v>652</v>
      </c>
      <c r="D205" s="7" t="s">
        <v>317</v>
      </c>
      <c r="E205" s="7" t="s">
        <v>653</v>
      </c>
      <c r="F205" s="7" t="s">
        <v>654</v>
      </c>
      <c r="G205" s="7" t="s">
        <v>655</v>
      </c>
      <c r="H205" s="7">
        <v>441</v>
      </c>
    </row>
    <row r="206" spans="1:8" s="7" customFormat="1" ht="15" customHeight="1" x14ac:dyDescent="0.25">
      <c r="A206" s="5">
        <v>2590300757</v>
      </c>
      <c r="B206" s="5" t="s">
        <v>7</v>
      </c>
      <c r="C206" s="6" t="s">
        <v>656</v>
      </c>
      <c r="D206" s="7" t="s">
        <v>317</v>
      </c>
      <c r="E206" s="7" t="s">
        <v>653</v>
      </c>
      <c r="F206" s="7" t="s">
        <v>657</v>
      </c>
      <c r="G206" s="7" t="s">
        <v>658</v>
      </c>
      <c r="H206" s="7">
        <v>441</v>
      </c>
    </row>
    <row r="207" spans="1:8" s="7" customFormat="1" ht="15" customHeight="1" x14ac:dyDescent="0.25">
      <c r="A207" s="5">
        <v>2590300758</v>
      </c>
      <c r="B207" s="5" t="s">
        <v>7</v>
      </c>
      <c r="C207" s="6" t="s">
        <v>659</v>
      </c>
      <c r="D207" s="7" t="s">
        <v>317</v>
      </c>
      <c r="E207" s="7" t="s">
        <v>653</v>
      </c>
      <c r="F207" s="7" t="s">
        <v>660</v>
      </c>
      <c r="G207" s="7" t="s">
        <v>661</v>
      </c>
      <c r="H207" s="7">
        <v>441</v>
      </c>
    </row>
    <row r="208" spans="1:8" s="7" customFormat="1" ht="15" customHeight="1" x14ac:dyDescent="0.25">
      <c r="A208" s="5">
        <v>2590300759</v>
      </c>
      <c r="B208" s="5" t="s">
        <v>7</v>
      </c>
      <c r="C208" s="6" t="s">
        <v>662</v>
      </c>
      <c r="D208" s="7" t="s">
        <v>317</v>
      </c>
      <c r="E208" s="7" t="s">
        <v>653</v>
      </c>
      <c r="F208" s="7" t="s">
        <v>663</v>
      </c>
      <c r="G208" s="7" t="s">
        <v>664</v>
      </c>
      <c r="H208" s="7">
        <v>441</v>
      </c>
    </row>
    <row r="209" spans="1:8" s="7" customFormat="1" ht="15" customHeight="1" x14ac:dyDescent="0.25">
      <c r="A209" s="5">
        <v>25955108056</v>
      </c>
      <c r="B209" s="5" t="s">
        <v>7</v>
      </c>
      <c r="C209" s="6">
        <v>8435493728025</v>
      </c>
      <c r="D209" s="7" t="s">
        <v>317</v>
      </c>
      <c r="E209" s="7" t="s">
        <v>665</v>
      </c>
      <c r="F209" s="7" t="s">
        <v>666</v>
      </c>
      <c r="G209" s="7" t="s">
        <v>667</v>
      </c>
      <c r="H209" s="7">
        <v>1176</v>
      </c>
    </row>
    <row r="210" spans="1:8" s="7" customFormat="1" ht="15" customHeight="1" x14ac:dyDescent="0.25">
      <c r="A210" s="5">
        <v>25955108057</v>
      </c>
      <c r="B210" s="5" t="s">
        <v>7</v>
      </c>
      <c r="C210" s="6">
        <v>8435493728063</v>
      </c>
      <c r="D210" s="7" t="s">
        <v>317</v>
      </c>
      <c r="E210" s="7" t="s">
        <v>665</v>
      </c>
      <c r="F210" s="7" t="s">
        <v>668</v>
      </c>
      <c r="G210" s="7" t="s">
        <v>669</v>
      </c>
      <c r="H210" s="7">
        <v>1176</v>
      </c>
    </row>
    <row r="211" spans="1:8" s="7" customFormat="1" ht="15" customHeight="1" x14ac:dyDescent="0.25">
      <c r="A211" s="5">
        <v>25955108058</v>
      </c>
      <c r="B211" s="5" t="s">
        <v>7</v>
      </c>
      <c r="C211" s="6">
        <v>8435493728087</v>
      </c>
      <c r="D211" s="7" t="s">
        <v>317</v>
      </c>
      <c r="E211" s="7" t="s">
        <v>665</v>
      </c>
      <c r="F211" s="7" t="s">
        <v>670</v>
      </c>
      <c r="G211" s="7" t="s">
        <v>671</v>
      </c>
      <c r="H211" s="7">
        <v>1176</v>
      </c>
    </row>
    <row r="212" spans="1:8" s="7" customFormat="1" ht="15" customHeight="1" x14ac:dyDescent="0.25">
      <c r="A212" s="5">
        <v>25955108059</v>
      </c>
      <c r="B212" s="5" t="s">
        <v>7</v>
      </c>
      <c r="C212" s="6">
        <v>8435493728100</v>
      </c>
      <c r="D212" s="7" t="s">
        <v>317</v>
      </c>
      <c r="E212" s="7" t="s">
        <v>665</v>
      </c>
      <c r="F212" s="7" t="s">
        <v>672</v>
      </c>
      <c r="G212" s="7" t="s">
        <v>673</v>
      </c>
      <c r="H212" s="7">
        <v>1176</v>
      </c>
    </row>
    <row r="213" spans="1:8" s="7" customFormat="1" ht="15" customHeight="1" x14ac:dyDescent="0.25">
      <c r="A213" s="5">
        <v>25957108056</v>
      </c>
      <c r="B213" s="5" t="s">
        <v>7</v>
      </c>
      <c r="C213" s="6">
        <v>8435493728377</v>
      </c>
      <c r="D213" s="7" t="s">
        <v>317</v>
      </c>
      <c r="E213" s="7" t="s">
        <v>674</v>
      </c>
      <c r="F213" s="7" t="s">
        <v>675</v>
      </c>
      <c r="G213" s="7" t="s">
        <v>676</v>
      </c>
      <c r="H213" s="7">
        <v>1435</v>
      </c>
    </row>
    <row r="214" spans="1:8" s="7" customFormat="1" ht="15" customHeight="1" x14ac:dyDescent="0.25">
      <c r="A214" s="5">
        <v>25957108057</v>
      </c>
      <c r="B214" s="5" t="s">
        <v>7</v>
      </c>
      <c r="C214" s="6">
        <v>8435493728179</v>
      </c>
      <c r="D214" s="7" t="s">
        <v>317</v>
      </c>
      <c r="E214" s="7" t="s">
        <v>674</v>
      </c>
      <c r="F214" s="7" t="s">
        <v>677</v>
      </c>
      <c r="G214" s="7" t="s">
        <v>678</v>
      </c>
      <c r="H214" s="7">
        <v>1435</v>
      </c>
    </row>
    <row r="215" spans="1:8" s="7" customFormat="1" ht="15" customHeight="1" x14ac:dyDescent="0.25">
      <c r="A215" s="5">
        <v>25957108058</v>
      </c>
      <c r="B215" s="5" t="s">
        <v>7</v>
      </c>
      <c r="C215" s="6">
        <v>8435493728186</v>
      </c>
      <c r="D215" s="7" t="s">
        <v>317</v>
      </c>
      <c r="E215" s="7" t="s">
        <v>674</v>
      </c>
      <c r="F215" s="7" t="s">
        <v>679</v>
      </c>
      <c r="G215" s="7" t="s">
        <v>680</v>
      </c>
      <c r="H215" s="7">
        <v>1435</v>
      </c>
    </row>
    <row r="216" spans="1:8" s="7" customFormat="1" ht="15" customHeight="1" x14ac:dyDescent="0.25">
      <c r="A216" s="5">
        <v>25957108059</v>
      </c>
      <c r="B216" s="5" t="s">
        <v>7</v>
      </c>
      <c r="C216" s="6">
        <v>8435493728193</v>
      </c>
      <c r="D216" s="7" t="s">
        <v>317</v>
      </c>
      <c r="E216" s="7" t="s">
        <v>674</v>
      </c>
      <c r="F216" s="7" t="s">
        <v>681</v>
      </c>
      <c r="G216" s="7" t="s">
        <v>682</v>
      </c>
      <c r="H216" s="7">
        <v>1435</v>
      </c>
    </row>
    <row r="217" spans="1:8" s="7" customFormat="1" ht="15" customHeight="1" x14ac:dyDescent="0.25">
      <c r="A217" s="5">
        <v>25959108056</v>
      </c>
      <c r="B217" s="5" t="s">
        <v>7</v>
      </c>
      <c r="C217" s="6">
        <v>8435493728315</v>
      </c>
      <c r="D217" s="7" t="s">
        <v>317</v>
      </c>
      <c r="E217" s="7" t="s">
        <v>683</v>
      </c>
      <c r="F217" s="7" t="s">
        <v>684</v>
      </c>
      <c r="G217" s="7" t="s">
        <v>685</v>
      </c>
      <c r="H217" s="7">
        <v>1648</v>
      </c>
    </row>
    <row r="218" spans="1:8" s="7" customFormat="1" ht="15" customHeight="1" x14ac:dyDescent="0.25">
      <c r="A218" s="5">
        <v>25959108057</v>
      </c>
      <c r="B218" s="5" t="s">
        <v>7</v>
      </c>
      <c r="C218" s="6">
        <v>8435493728421</v>
      </c>
      <c r="D218" s="7" t="s">
        <v>317</v>
      </c>
      <c r="E218" s="7" t="s">
        <v>683</v>
      </c>
      <c r="F218" s="7" t="s">
        <v>686</v>
      </c>
      <c r="G218" s="7" t="s">
        <v>687</v>
      </c>
      <c r="H218" s="7">
        <v>1648</v>
      </c>
    </row>
    <row r="219" spans="1:8" s="7" customFormat="1" ht="15" customHeight="1" x14ac:dyDescent="0.25">
      <c r="A219" s="5">
        <v>25959108058</v>
      </c>
      <c r="B219" s="5" t="s">
        <v>7</v>
      </c>
      <c r="C219" s="6">
        <v>8435493728322</v>
      </c>
      <c r="D219" s="7" t="s">
        <v>317</v>
      </c>
      <c r="E219" s="7" t="s">
        <v>683</v>
      </c>
      <c r="F219" s="7" t="s">
        <v>688</v>
      </c>
      <c r="G219" s="7" t="s">
        <v>689</v>
      </c>
      <c r="H219" s="7">
        <v>1648</v>
      </c>
    </row>
    <row r="220" spans="1:8" s="7" customFormat="1" ht="15" customHeight="1" x14ac:dyDescent="0.25">
      <c r="A220" s="5">
        <v>25959108059</v>
      </c>
      <c r="B220" s="5" t="s">
        <v>7</v>
      </c>
      <c r="C220" s="6">
        <v>8435493728728</v>
      </c>
      <c r="D220" s="7" t="s">
        <v>317</v>
      </c>
      <c r="E220" s="7" t="s">
        <v>683</v>
      </c>
      <c r="F220" s="7" t="s">
        <v>690</v>
      </c>
      <c r="G220" s="7" t="s">
        <v>691</v>
      </c>
      <c r="H220" s="7">
        <v>1648</v>
      </c>
    </row>
    <row r="221" spans="1:8" s="7" customFormat="1" ht="15" customHeight="1" x14ac:dyDescent="0.25">
      <c r="A221" s="5">
        <v>25955219056</v>
      </c>
      <c r="B221" s="5" t="s">
        <v>7</v>
      </c>
      <c r="C221" s="6">
        <v>8435493729169</v>
      </c>
      <c r="D221" s="7" t="s">
        <v>317</v>
      </c>
      <c r="E221" s="7" t="s">
        <v>692</v>
      </c>
      <c r="F221" s="7" t="s">
        <v>693</v>
      </c>
      <c r="G221" s="7" t="s">
        <v>694</v>
      </c>
      <c r="H221" s="7">
        <v>1176</v>
      </c>
    </row>
    <row r="222" spans="1:8" s="7" customFormat="1" ht="15" customHeight="1" x14ac:dyDescent="0.25">
      <c r="A222" s="5">
        <v>25955219057</v>
      </c>
      <c r="B222" s="5" t="s">
        <v>7</v>
      </c>
      <c r="C222" s="6">
        <v>8435493729961</v>
      </c>
      <c r="D222" s="7" t="s">
        <v>317</v>
      </c>
      <c r="E222" s="7" t="s">
        <v>692</v>
      </c>
      <c r="F222" s="7" t="s">
        <v>695</v>
      </c>
      <c r="G222" s="7" t="s">
        <v>696</v>
      </c>
      <c r="H222" s="7">
        <v>1176</v>
      </c>
    </row>
    <row r="223" spans="1:8" s="7" customFormat="1" ht="15" customHeight="1" x14ac:dyDescent="0.25">
      <c r="A223" s="5">
        <v>25955219058</v>
      </c>
      <c r="B223" s="5" t="s">
        <v>7</v>
      </c>
      <c r="C223" s="6">
        <v>8435493729176</v>
      </c>
      <c r="D223" s="7" t="s">
        <v>317</v>
      </c>
      <c r="E223" s="7" t="s">
        <v>692</v>
      </c>
      <c r="F223" s="7" t="s">
        <v>697</v>
      </c>
      <c r="G223" s="7" t="s">
        <v>698</v>
      </c>
      <c r="H223" s="7">
        <v>1176</v>
      </c>
    </row>
    <row r="224" spans="1:8" s="7" customFormat="1" ht="15" customHeight="1" x14ac:dyDescent="0.25">
      <c r="A224" s="5">
        <v>25955219059</v>
      </c>
      <c r="B224" s="5" t="s">
        <v>7</v>
      </c>
      <c r="C224" s="6">
        <v>8435493729183</v>
      </c>
      <c r="D224" s="7" t="s">
        <v>317</v>
      </c>
      <c r="E224" s="7" t="s">
        <v>692</v>
      </c>
      <c r="F224" s="7" t="s">
        <v>699</v>
      </c>
      <c r="G224" s="7" t="s">
        <v>700</v>
      </c>
      <c r="H224" s="7">
        <v>1176</v>
      </c>
    </row>
    <row r="225" spans="1:8" s="7" customFormat="1" ht="15" customHeight="1" x14ac:dyDescent="0.25">
      <c r="A225" s="5">
        <v>25957219056</v>
      </c>
      <c r="B225" s="5" t="s">
        <v>7</v>
      </c>
      <c r="C225" s="6">
        <v>8435493729237</v>
      </c>
      <c r="D225" s="7" t="s">
        <v>317</v>
      </c>
      <c r="E225" s="7" t="s">
        <v>701</v>
      </c>
      <c r="F225" s="7" t="s">
        <v>702</v>
      </c>
      <c r="G225" s="7" t="s">
        <v>703</v>
      </c>
      <c r="H225" s="7">
        <v>1435</v>
      </c>
    </row>
    <row r="226" spans="1:8" s="7" customFormat="1" ht="15" customHeight="1" x14ac:dyDescent="0.25">
      <c r="A226" s="5">
        <v>25957219057</v>
      </c>
      <c r="B226" s="5" t="s">
        <v>7</v>
      </c>
      <c r="C226" s="6">
        <v>8435493729244</v>
      </c>
      <c r="D226" s="7" t="s">
        <v>317</v>
      </c>
      <c r="E226" s="7" t="s">
        <v>701</v>
      </c>
      <c r="F226" s="7" t="s">
        <v>704</v>
      </c>
      <c r="G226" s="7" t="s">
        <v>705</v>
      </c>
      <c r="H226" s="7">
        <v>1435</v>
      </c>
    </row>
    <row r="227" spans="1:8" s="7" customFormat="1" ht="15" customHeight="1" x14ac:dyDescent="0.25">
      <c r="A227" s="5">
        <v>25957219058</v>
      </c>
      <c r="B227" s="5" t="s">
        <v>7</v>
      </c>
      <c r="C227" s="6">
        <v>8435493729251</v>
      </c>
      <c r="D227" s="7" t="s">
        <v>317</v>
      </c>
      <c r="E227" s="7" t="s">
        <v>701</v>
      </c>
      <c r="F227" s="7" t="s">
        <v>706</v>
      </c>
      <c r="G227" s="7" t="s">
        <v>707</v>
      </c>
      <c r="H227" s="7">
        <v>1435</v>
      </c>
    </row>
    <row r="228" spans="1:8" s="7" customFormat="1" ht="15" customHeight="1" x14ac:dyDescent="0.25">
      <c r="A228" s="5">
        <v>25957219059</v>
      </c>
      <c r="B228" s="5" t="s">
        <v>7</v>
      </c>
      <c r="C228" s="6">
        <v>8435493729268</v>
      </c>
      <c r="D228" s="7" t="s">
        <v>317</v>
      </c>
      <c r="E228" s="7" t="s">
        <v>701</v>
      </c>
      <c r="F228" s="7" t="s">
        <v>708</v>
      </c>
      <c r="G228" s="7" t="s">
        <v>709</v>
      </c>
      <c r="H228" s="7">
        <v>1435</v>
      </c>
    </row>
    <row r="229" spans="1:8" s="7" customFormat="1" ht="15" customHeight="1" x14ac:dyDescent="0.25">
      <c r="A229" s="5">
        <v>25959219056</v>
      </c>
      <c r="B229" s="5" t="s">
        <v>7</v>
      </c>
      <c r="C229" s="6">
        <v>8435493729312</v>
      </c>
      <c r="D229" s="7" t="s">
        <v>317</v>
      </c>
      <c r="E229" s="7" t="s">
        <v>710</v>
      </c>
      <c r="F229" s="7" t="s">
        <v>711</v>
      </c>
      <c r="G229" s="7" t="s">
        <v>712</v>
      </c>
      <c r="H229" s="7">
        <v>1648</v>
      </c>
    </row>
    <row r="230" spans="1:8" s="7" customFormat="1" ht="15" customHeight="1" x14ac:dyDescent="0.25">
      <c r="A230" s="5">
        <v>25959219057</v>
      </c>
      <c r="B230" s="5" t="s">
        <v>7</v>
      </c>
      <c r="C230" s="6">
        <v>8435493729329</v>
      </c>
      <c r="D230" s="7" t="s">
        <v>317</v>
      </c>
      <c r="E230" s="7" t="s">
        <v>710</v>
      </c>
      <c r="F230" s="7" t="s">
        <v>713</v>
      </c>
      <c r="G230" s="7" t="s">
        <v>714</v>
      </c>
      <c r="H230" s="7">
        <v>1648</v>
      </c>
    </row>
    <row r="231" spans="1:8" s="7" customFormat="1" ht="15" customHeight="1" x14ac:dyDescent="0.25">
      <c r="A231" s="5">
        <v>25959219058</v>
      </c>
      <c r="B231" s="5" t="s">
        <v>7</v>
      </c>
      <c r="C231" s="6">
        <v>8435493730387</v>
      </c>
      <c r="D231" s="7" t="s">
        <v>317</v>
      </c>
      <c r="E231" s="7" t="s">
        <v>710</v>
      </c>
      <c r="F231" s="7" t="s">
        <v>715</v>
      </c>
      <c r="G231" s="7" t="s">
        <v>716</v>
      </c>
      <c r="H231" s="7">
        <v>1648</v>
      </c>
    </row>
    <row r="232" spans="1:8" s="7" customFormat="1" ht="15" customHeight="1" x14ac:dyDescent="0.25">
      <c r="A232" s="5">
        <v>25959219059</v>
      </c>
      <c r="B232" s="5" t="s">
        <v>7</v>
      </c>
      <c r="C232" s="6">
        <v>8435493729336</v>
      </c>
      <c r="D232" s="7" t="s">
        <v>317</v>
      </c>
      <c r="E232" s="7" t="s">
        <v>710</v>
      </c>
      <c r="F232" s="7" t="s">
        <v>717</v>
      </c>
      <c r="G232" s="7" t="s">
        <v>718</v>
      </c>
      <c r="H232" s="7">
        <v>1648</v>
      </c>
    </row>
    <row r="233" spans="1:8" s="7" customFormat="1" ht="15" customHeight="1" x14ac:dyDescent="0.25">
      <c r="A233" s="5">
        <v>2590130356</v>
      </c>
      <c r="B233" s="5" t="s">
        <v>7</v>
      </c>
      <c r="C233" s="6" t="s">
        <v>719</v>
      </c>
      <c r="D233" s="7" t="s">
        <v>317</v>
      </c>
      <c r="E233" s="7" t="s">
        <v>720</v>
      </c>
      <c r="F233" s="7" t="s">
        <v>721</v>
      </c>
      <c r="G233" s="7" t="s">
        <v>722</v>
      </c>
      <c r="H233" s="7">
        <v>355</v>
      </c>
    </row>
    <row r="234" spans="1:8" s="7" customFormat="1" ht="15" customHeight="1" x14ac:dyDescent="0.25">
      <c r="A234" s="5">
        <v>2590130357</v>
      </c>
      <c r="B234" s="5" t="s">
        <v>7</v>
      </c>
      <c r="C234" s="6" t="s">
        <v>723</v>
      </c>
      <c r="D234" s="7" t="s">
        <v>317</v>
      </c>
      <c r="E234" s="7" t="s">
        <v>720</v>
      </c>
      <c r="F234" s="7" t="s">
        <v>724</v>
      </c>
      <c r="G234" s="7" t="s">
        <v>725</v>
      </c>
      <c r="H234" s="7">
        <v>355</v>
      </c>
    </row>
    <row r="235" spans="1:8" s="7" customFormat="1" ht="15" customHeight="1" x14ac:dyDescent="0.25">
      <c r="A235" s="5">
        <v>2590130358</v>
      </c>
      <c r="B235" s="5" t="s">
        <v>7</v>
      </c>
      <c r="C235" s="6" t="s">
        <v>726</v>
      </c>
      <c r="D235" s="7" t="s">
        <v>317</v>
      </c>
      <c r="E235" s="7" t="s">
        <v>720</v>
      </c>
      <c r="F235" s="7" t="s">
        <v>727</v>
      </c>
      <c r="G235" s="7" t="s">
        <v>728</v>
      </c>
      <c r="H235" s="7">
        <v>355</v>
      </c>
    </row>
    <row r="236" spans="1:8" s="7" customFormat="1" ht="15" customHeight="1" x14ac:dyDescent="0.25">
      <c r="A236" s="5">
        <v>2590130359</v>
      </c>
      <c r="B236" s="5" t="s">
        <v>7</v>
      </c>
      <c r="C236" s="6" t="s">
        <v>729</v>
      </c>
      <c r="D236" s="7" t="s">
        <v>317</v>
      </c>
      <c r="E236" s="7" t="s">
        <v>720</v>
      </c>
      <c r="F236" s="7" t="s">
        <v>730</v>
      </c>
      <c r="G236" s="7" t="s">
        <v>731</v>
      </c>
      <c r="H236" s="7">
        <v>355</v>
      </c>
    </row>
    <row r="237" spans="1:8" s="7" customFormat="1" ht="15" customHeight="1" x14ac:dyDescent="0.25">
      <c r="A237" s="5">
        <v>2590131256</v>
      </c>
      <c r="B237" s="5" t="s">
        <v>7</v>
      </c>
      <c r="C237" s="6" t="s">
        <v>732</v>
      </c>
      <c r="D237" s="7" t="s">
        <v>317</v>
      </c>
      <c r="E237" s="7" t="s">
        <v>720</v>
      </c>
      <c r="F237" s="7" t="s">
        <v>733</v>
      </c>
      <c r="G237" s="7" t="s">
        <v>734</v>
      </c>
      <c r="H237" s="7">
        <v>413</v>
      </c>
    </row>
    <row r="238" spans="1:8" s="7" customFormat="1" ht="15" customHeight="1" x14ac:dyDescent="0.25">
      <c r="A238" s="5">
        <v>2590131257</v>
      </c>
      <c r="B238" s="5" t="s">
        <v>7</v>
      </c>
      <c r="C238" s="6" t="s">
        <v>735</v>
      </c>
      <c r="D238" s="7" t="s">
        <v>317</v>
      </c>
      <c r="E238" s="7" t="s">
        <v>720</v>
      </c>
      <c r="F238" s="7" t="s">
        <v>736</v>
      </c>
      <c r="G238" s="7" t="s">
        <v>737</v>
      </c>
      <c r="H238" s="7">
        <v>413</v>
      </c>
    </row>
    <row r="239" spans="1:8" s="7" customFormat="1" ht="15" customHeight="1" x14ac:dyDescent="0.25">
      <c r="A239" s="5">
        <v>2590131258</v>
      </c>
      <c r="B239" s="5" t="s">
        <v>7</v>
      </c>
      <c r="C239" s="6" t="s">
        <v>738</v>
      </c>
      <c r="D239" s="7" t="s">
        <v>317</v>
      </c>
      <c r="E239" s="7" t="s">
        <v>720</v>
      </c>
      <c r="F239" s="7" t="s">
        <v>739</v>
      </c>
      <c r="G239" s="7" t="s">
        <v>740</v>
      </c>
      <c r="H239" s="7">
        <v>413</v>
      </c>
    </row>
    <row r="240" spans="1:8" s="7" customFormat="1" ht="15" customHeight="1" x14ac:dyDescent="0.25">
      <c r="A240" s="5">
        <v>2590131259</v>
      </c>
      <c r="B240" s="5" t="s">
        <v>7</v>
      </c>
      <c r="C240" s="6" t="s">
        <v>741</v>
      </c>
      <c r="D240" s="7" t="s">
        <v>317</v>
      </c>
      <c r="E240" s="7" t="s">
        <v>720</v>
      </c>
      <c r="F240" s="7" t="s">
        <v>742</v>
      </c>
      <c r="G240" s="7" t="s">
        <v>743</v>
      </c>
      <c r="H240" s="7">
        <v>413</v>
      </c>
    </row>
    <row r="241" spans="1:8" s="7" customFormat="1" ht="15" customHeight="1" x14ac:dyDescent="0.25">
      <c r="A241" s="5">
        <v>2590230356</v>
      </c>
      <c r="B241" s="5" t="s">
        <v>7</v>
      </c>
      <c r="C241" s="6" t="s">
        <v>744</v>
      </c>
      <c r="D241" s="7" t="s">
        <v>317</v>
      </c>
      <c r="E241" s="7" t="s">
        <v>745</v>
      </c>
      <c r="F241" s="7" t="s">
        <v>746</v>
      </c>
      <c r="G241" s="7" t="s">
        <v>747</v>
      </c>
      <c r="H241" s="7">
        <v>360</v>
      </c>
    </row>
    <row r="242" spans="1:8" s="7" customFormat="1" ht="15" customHeight="1" x14ac:dyDescent="0.25">
      <c r="A242" s="5">
        <v>2590230357</v>
      </c>
      <c r="B242" s="5" t="s">
        <v>7</v>
      </c>
      <c r="C242" s="6" t="s">
        <v>748</v>
      </c>
      <c r="D242" s="7" t="s">
        <v>317</v>
      </c>
      <c r="E242" s="7" t="s">
        <v>745</v>
      </c>
      <c r="F242" s="7" t="s">
        <v>749</v>
      </c>
      <c r="G242" s="7" t="s">
        <v>750</v>
      </c>
      <c r="H242" s="7">
        <v>360</v>
      </c>
    </row>
    <row r="243" spans="1:8" s="7" customFormat="1" ht="15" customHeight="1" x14ac:dyDescent="0.25">
      <c r="A243" s="5">
        <v>2590230358</v>
      </c>
      <c r="B243" s="5" t="s">
        <v>7</v>
      </c>
      <c r="C243" s="6" t="s">
        <v>751</v>
      </c>
      <c r="D243" s="7" t="s">
        <v>317</v>
      </c>
      <c r="E243" s="7" t="s">
        <v>745</v>
      </c>
      <c r="F243" s="7" t="s">
        <v>752</v>
      </c>
      <c r="G243" s="7" t="s">
        <v>753</v>
      </c>
      <c r="H243" s="7">
        <v>360</v>
      </c>
    </row>
    <row r="244" spans="1:8" s="7" customFormat="1" ht="15" customHeight="1" x14ac:dyDescent="0.25">
      <c r="A244" s="5">
        <v>2590230359</v>
      </c>
      <c r="B244" s="5" t="s">
        <v>7</v>
      </c>
      <c r="C244" s="6" t="s">
        <v>754</v>
      </c>
      <c r="D244" s="7" t="s">
        <v>317</v>
      </c>
      <c r="E244" s="7" t="s">
        <v>745</v>
      </c>
      <c r="F244" s="7" t="s">
        <v>755</v>
      </c>
      <c r="G244" s="7" t="s">
        <v>756</v>
      </c>
      <c r="H244" s="7">
        <v>360</v>
      </c>
    </row>
    <row r="245" spans="1:8" s="7" customFormat="1" ht="15" customHeight="1" x14ac:dyDescent="0.25">
      <c r="A245" s="5">
        <v>2590231256</v>
      </c>
      <c r="B245" s="5" t="s">
        <v>7</v>
      </c>
      <c r="C245" s="6" t="s">
        <v>757</v>
      </c>
      <c r="D245" s="7" t="s">
        <v>317</v>
      </c>
      <c r="E245" s="7" t="s">
        <v>745</v>
      </c>
      <c r="F245" s="7" t="s">
        <v>758</v>
      </c>
      <c r="G245" s="7" t="s">
        <v>759</v>
      </c>
      <c r="H245" s="7">
        <v>419</v>
      </c>
    </row>
    <row r="246" spans="1:8" s="7" customFormat="1" ht="15" customHeight="1" x14ac:dyDescent="0.25">
      <c r="A246" s="5">
        <v>2590231257</v>
      </c>
      <c r="B246" s="5" t="s">
        <v>7</v>
      </c>
      <c r="C246" s="6" t="s">
        <v>760</v>
      </c>
      <c r="D246" s="7" t="s">
        <v>317</v>
      </c>
      <c r="E246" s="7" t="s">
        <v>745</v>
      </c>
      <c r="F246" s="7" t="s">
        <v>761</v>
      </c>
      <c r="G246" s="7" t="s">
        <v>762</v>
      </c>
      <c r="H246" s="7">
        <v>419</v>
      </c>
    </row>
    <row r="247" spans="1:8" s="7" customFormat="1" ht="15" customHeight="1" x14ac:dyDescent="0.25">
      <c r="A247" s="5">
        <v>2590231258</v>
      </c>
      <c r="B247" s="5" t="s">
        <v>7</v>
      </c>
      <c r="C247" s="6" t="s">
        <v>763</v>
      </c>
      <c r="D247" s="7" t="s">
        <v>317</v>
      </c>
      <c r="E247" s="7" t="s">
        <v>745</v>
      </c>
      <c r="F247" s="7" t="s">
        <v>764</v>
      </c>
      <c r="G247" s="7" t="s">
        <v>765</v>
      </c>
      <c r="H247" s="7">
        <v>419</v>
      </c>
    </row>
    <row r="248" spans="1:8" s="7" customFormat="1" ht="15" customHeight="1" x14ac:dyDescent="0.25">
      <c r="A248" s="5">
        <v>2590231259</v>
      </c>
      <c r="B248" s="5" t="s">
        <v>7</v>
      </c>
      <c r="C248" s="6" t="s">
        <v>766</v>
      </c>
      <c r="D248" s="7" t="s">
        <v>317</v>
      </c>
      <c r="E248" s="7" t="s">
        <v>745</v>
      </c>
      <c r="F248" s="7" t="s">
        <v>767</v>
      </c>
      <c r="G248" s="7" t="s">
        <v>768</v>
      </c>
      <c r="H248" s="7">
        <v>419</v>
      </c>
    </row>
    <row r="249" spans="1:8" s="7" customFormat="1" ht="15" customHeight="1" x14ac:dyDescent="0.25">
      <c r="A249" s="5">
        <v>2590331356</v>
      </c>
      <c r="B249" s="5" t="s">
        <v>7</v>
      </c>
      <c r="C249" s="6" t="s">
        <v>769</v>
      </c>
      <c r="D249" s="7" t="s">
        <v>317</v>
      </c>
      <c r="E249" s="7" t="s">
        <v>770</v>
      </c>
      <c r="F249" s="7" t="s">
        <v>771</v>
      </c>
      <c r="G249" s="7" t="s">
        <v>772</v>
      </c>
      <c r="H249" s="7">
        <v>534</v>
      </c>
    </row>
    <row r="250" spans="1:8" s="7" customFormat="1" ht="15" customHeight="1" x14ac:dyDescent="0.25">
      <c r="A250" s="5">
        <v>2590331357</v>
      </c>
      <c r="B250" s="5" t="s">
        <v>7</v>
      </c>
      <c r="C250" s="6" t="s">
        <v>773</v>
      </c>
      <c r="D250" s="7" t="s">
        <v>317</v>
      </c>
      <c r="E250" s="7" t="s">
        <v>770</v>
      </c>
      <c r="F250" s="7" t="s">
        <v>774</v>
      </c>
      <c r="G250" s="7" t="s">
        <v>775</v>
      </c>
      <c r="H250" s="7">
        <v>534</v>
      </c>
    </row>
    <row r="251" spans="1:8" s="7" customFormat="1" ht="15" customHeight="1" x14ac:dyDescent="0.25">
      <c r="A251" s="5">
        <v>2590331358</v>
      </c>
      <c r="B251" s="5" t="s">
        <v>7</v>
      </c>
      <c r="C251" s="6" t="s">
        <v>776</v>
      </c>
      <c r="D251" s="7" t="s">
        <v>317</v>
      </c>
      <c r="E251" s="7" t="s">
        <v>770</v>
      </c>
      <c r="F251" s="7" t="s">
        <v>777</v>
      </c>
      <c r="G251" s="7" t="s">
        <v>778</v>
      </c>
      <c r="H251" s="7">
        <v>534</v>
      </c>
    </row>
    <row r="252" spans="1:8" s="7" customFormat="1" ht="15" customHeight="1" x14ac:dyDescent="0.25">
      <c r="A252" s="5">
        <v>2590331359</v>
      </c>
      <c r="B252" s="5" t="s">
        <v>7</v>
      </c>
      <c r="C252" s="6" t="s">
        <v>779</v>
      </c>
      <c r="D252" s="7" t="s">
        <v>317</v>
      </c>
      <c r="E252" s="7" t="s">
        <v>770</v>
      </c>
      <c r="F252" s="7" t="s">
        <v>780</v>
      </c>
      <c r="G252" s="7" t="s">
        <v>781</v>
      </c>
      <c r="H252" s="7">
        <v>534</v>
      </c>
    </row>
    <row r="253" spans="1:8" s="7" customFormat="1" ht="15" customHeight="1" x14ac:dyDescent="0.25">
      <c r="A253" s="5">
        <v>2590530356</v>
      </c>
      <c r="B253" s="5" t="s">
        <v>7</v>
      </c>
      <c r="C253" s="6" t="s">
        <v>782</v>
      </c>
      <c r="D253" s="7" t="s">
        <v>317</v>
      </c>
      <c r="E253" s="7" t="s">
        <v>783</v>
      </c>
      <c r="F253" s="7" t="s">
        <v>784</v>
      </c>
      <c r="G253" s="7" t="s">
        <v>785</v>
      </c>
      <c r="H253" s="7">
        <v>753</v>
      </c>
    </row>
    <row r="254" spans="1:8" s="7" customFormat="1" ht="15" customHeight="1" x14ac:dyDescent="0.25">
      <c r="A254" s="5">
        <v>2590530357</v>
      </c>
      <c r="B254" s="5" t="s">
        <v>7</v>
      </c>
      <c r="C254" s="6" t="s">
        <v>786</v>
      </c>
      <c r="D254" s="7" t="s">
        <v>317</v>
      </c>
      <c r="E254" s="7" t="s">
        <v>783</v>
      </c>
      <c r="F254" s="7" t="s">
        <v>787</v>
      </c>
      <c r="G254" s="7" t="s">
        <v>788</v>
      </c>
      <c r="H254" s="7">
        <v>753</v>
      </c>
    </row>
    <row r="255" spans="1:8" s="7" customFormat="1" ht="15" customHeight="1" x14ac:dyDescent="0.25">
      <c r="A255" s="5">
        <v>2590530358</v>
      </c>
      <c r="B255" s="5" t="s">
        <v>7</v>
      </c>
      <c r="C255" s="6" t="s">
        <v>789</v>
      </c>
      <c r="D255" s="7" t="s">
        <v>317</v>
      </c>
      <c r="E255" s="7" t="s">
        <v>783</v>
      </c>
      <c r="F255" s="7" t="s">
        <v>790</v>
      </c>
      <c r="G255" s="7" t="s">
        <v>791</v>
      </c>
      <c r="H255" s="7">
        <v>753</v>
      </c>
    </row>
    <row r="256" spans="1:8" s="7" customFormat="1" ht="15" customHeight="1" x14ac:dyDescent="0.25">
      <c r="A256" s="5">
        <v>2590530359</v>
      </c>
      <c r="B256" s="5" t="s">
        <v>7</v>
      </c>
      <c r="C256" s="6" t="s">
        <v>792</v>
      </c>
      <c r="D256" s="7" t="s">
        <v>317</v>
      </c>
      <c r="E256" s="7" t="s">
        <v>783</v>
      </c>
      <c r="F256" s="7" t="s">
        <v>793</v>
      </c>
      <c r="G256" s="7" t="s">
        <v>794</v>
      </c>
      <c r="H256" s="7">
        <v>753</v>
      </c>
    </row>
    <row r="257" spans="1:8" s="7" customFormat="1" ht="15" customHeight="1" x14ac:dyDescent="0.25">
      <c r="A257" s="5">
        <v>2590120856</v>
      </c>
      <c r="B257" s="5" t="s">
        <v>7</v>
      </c>
      <c r="C257" s="6" t="s">
        <v>795</v>
      </c>
      <c r="D257" s="7" t="s">
        <v>317</v>
      </c>
      <c r="E257" s="7" t="s">
        <v>796</v>
      </c>
      <c r="F257" s="7" t="s">
        <v>797</v>
      </c>
      <c r="G257" s="7" t="s">
        <v>798</v>
      </c>
      <c r="H257" s="7">
        <v>262</v>
      </c>
    </row>
    <row r="258" spans="1:8" s="7" customFormat="1" ht="15" customHeight="1" x14ac:dyDescent="0.25">
      <c r="A258" s="5">
        <v>2590120857</v>
      </c>
      <c r="B258" s="5" t="s">
        <v>7</v>
      </c>
      <c r="C258" s="6" t="s">
        <v>799</v>
      </c>
      <c r="D258" s="7" t="s">
        <v>317</v>
      </c>
      <c r="E258" s="7" t="s">
        <v>796</v>
      </c>
      <c r="F258" s="7" t="s">
        <v>800</v>
      </c>
      <c r="G258" s="7" t="s">
        <v>801</v>
      </c>
      <c r="H258" s="7">
        <v>262</v>
      </c>
    </row>
    <row r="259" spans="1:8" s="7" customFormat="1" ht="15" customHeight="1" x14ac:dyDescent="0.25">
      <c r="A259" s="5">
        <v>2590120858</v>
      </c>
      <c r="B259" s="5" t="s">
        <v>7</v>
      </c>
      <c r="C259" s="6" t="s">
        <v>802</v>
      </c>
      <c r="D259" s="7" t="s">
        <v>317</v>
      </c>
      <c r="E259" s="7" t="s">
        <v>796</v>
      </c>
      <c r="F259" s="7" t="s">
        <v>803</v>
      </c>
      <c r="G259" s="7" t="s">
        <v>804</v>
      </c>
      <c r="H259" s="7">
        <v>262</v>
      </c>
    </row>
    <row r="260" spans="1:8" s="7" customFormat="1" ht="15" customHeight="1" x14ac:dyDescent="0.25">
      <c r="A260" s="5">
        <v>2590120859</v>
      </c>
      <c r="B260" s="5" t="s">
        <v>7</v>
      </c>
      <c r="C260" s="6" t="s">
        <v>805</v>
      </c>
      <c r="D260" s="7" t="s">
        <v>317</v>
      </c>
      <c r="E260" s="7" t="s">
        <v>796</v>
      </c>
      <c r="F260" s="7" t="s">
        <v>806</v>
      </c>
      <c r="G260" s="7" t="s">
        <v>807</v>
      </c>
      <c r="H260" s="7">
        <v>262</v>
      </c>
    </row>
    <row r="261" spans="1:8" s="7" customFormat="1" ht="15" customHeight="1" x14ac:dyDescent="0.25">
      <c r="A261" s="5">
        <v>2590321556</v>
      </c>
      <c r="B261" s="5" t="s">
        <v>7</v>
      </c>
      <c r="C261" s="6" t="s">
        <v>808</v>
      </c>
      <c r="D261" s="7" t="s">
        <v>317</v>
      </c>
      <c r="E261" s="7" t="s">
        <v>809</v>
      </c>
      <c r="F261" s="7" t="s">
        <v>810</v>
      </c>
      <c r="G261" s="7" t="s">
        <v>811</v>
      </c>
      <c r="H261" s="7">
        <v>935</v>
      </c>
    </row>
    <row r="262" spans="1:8" s="7" customFormat="1" ht="15" customHeight="1" x14ac:dyDescent="0.25">
      <c r="A262" s="5">
        <v>2590321557</v>
      </c>
      <c r="B262" s="5" t="s">
        <v>7</v>
      </c>
      <c r="C262" s="6" t="s">
        <v>812</v>
      </c>
      <c r="D262" s="7" t="s">
        <v>317</v>
      </c>
      <c r="E262" s="7" t="s">
        <v>809</v>
      </c>
      <c r="F262" s="7" t="s">
        <v>813</v>
      </c>
      <c r="G262" s="7" t="s">
        <v>814</v>
      </c>
      <c r="H262" s="7">
        <v>935</v>
      </c>
    </row>
    <row r="263" spans="1:8" s="7" customFormat="1" ht="15" customHeight="1" x14ac:dyDescent="0.25">
      <c r="A263" s="5">
        <v>2590321558</v>
      </c>
      <c r="B263" s="5" t="s">
        <v>7</v>
      </c>
      <c r="C263" s="6" t="s">
        <v>815</v>
      </c>
      <c r="D263" s="7" t="s">
        <v>317</v>
      </c>
      <c r="E263" s="7" t="s">
        <v>809</v>
      </c>
      <c r="F263" s="7" t="s">
        <v>816</v>
      </c>
      <c r="G263" s="7" t="s">
        <v>817</v>
      </c>
      <c r="H263" s="7">
        <v>935</v>
      </c>
    </row>
    <row r="264" spans="1:8" s="7" customFormat="1" ht="15" customHeight="1" x14ac:dyDescent="0.25">
      <c r="A264" s="5">
        <v>2590321559</v>
      </c>
      <c r="B264" s="5" t="s">
        <v>7</v>
      </c>
      <c r="C264" s="6" t="s">
        <v>818</v>
      </c>
      <c r="D264" s="7" t="s">
        <v>317</v>
      </c>
      <c r="E264" s="7" t="s">
        <v>809</v>
      </c>
      <c r="F264" s="7" t="s">
        <v>819</v>
      </c>
      <c r="G264" s="7" t="s">
        <v>820</v>
      </c>
      <c r="H264" s="7">
        <v>935</v>
      </c>
    </row>
    <row r="265" spans="1:8" s="7" customFormat="1" ht="15" customHeight="1" x14ac:dyDescent="0.25">
      <c r="A265" s="5">
        <v>2590721556</v>
      </c>
      <c r="B265" s="5" t="s">
        <v>7</v>
      </c>
      <c r="C265" s="6" t="s">
        <v>821</v>
      </c>
      <c r="D265" s="7" t="s">
        <v>317</v>
      </c>
      <c r="E265" s="7" t="s">
        <v>822</v>
      </c>
      <c r="F265" s="7" t="s">
        <v>823</v>
      </c>
      <c r="G265" s="7" t="s">
        <v>824</v>
      </c>
      <c r="H265" s="7">
        <v>1704</v>
      </c>
    </row>
    <row r="266" spans="1:8" s="7" customFormat="1" ht="15" customHeight="1" x14ac:dyDescent="0.25">
      <c r="A266" s="5">
        <v>2590721557</v>
      </c>
      <c r="B266" s="5" t="s">
        <v>7</v>
      </c>
      <c r="C266" s="6" t="s">
        <v>825</v>
      </c>
      <c r="D266" s="7" t="s">
        <v>317</v>
      </c>
      <c r="E266" s="7" t="s">
        <v>822</v>
      </c>
      <c r="F266" s="7" t="s">
        <v>826</v>
      </c>
      <c r="G266" s="7" t="s">
        <v>827</v>
      </c>
      <c r="H266" s="7">
        <v>1704</v>
      </c>
    </row>
    <row r="267" spans="1:8" s="7" customFormat="1" ht="15" customHeight="1" x14ac:dyDescent="0.25">
      <c r="A267" s="5">
        <v>2590721558</v>
      </c>
      <c r="B267" s="5" t="s">
        <v>7</v>
      </c>
      <c r="C267" s="6" t="s">
        <v>828</v>
      </c>
      <c r="D267" s="7" t="s">
        <v>317</v>
      </c>
      <c r="E267" s="7" t="s">
        <v>822</v>
      </c>
      <c r="F267" s="7" t="s">
        <v>829</v>
      </c>
      <c r="G267" s="7" t="s">
        <v>830</v>
      </c>
      <c r="H267" s="7">
        <v>1704</v>
      </c>
    </row>
    <row r="268" spans="1:8" s="7" customFormat="1" ht="15" customHeight="1" x14ac:dyDescent="0.25">
      <c r="A268" s="5">
        <v>2590721559</v>
      </c>
      <c r="B268" s="5" t="s">
        <v>7</v>
      </c>
      <c r="C268" s="6" t="s">
        <v>831</v>
      </c>
      <c r="D268" s="7" t="s">
        <v>317</v>
      </c>
      <c r="E268" s="7" t="s">
        <v>822</v>
      </c>
      <c r="F268" s="7" t="s">
        <v>832</v>
      </c>
      <c r="G268" s="7" t="s">
        <v>833</v>
      </c>
      <c r="H268" s="7">
        <v>1704</v>
      </c>
    </row>
    <row r="269" spans="1:8" s="7" customFormat="1" ht="15" customHeight="1" x14ac:dyDescent="0.25">
      <c r="A269" s="5">
        <v>2591221556</v>
      </c>
      <c r="B269" s="5" t="s">
        <v>7</v>
      </c>
      <c r="C269" s="6" t="s">
        <v>834</v>
      </c>
      <c r="D269" s="7" t="s">
        <v>317</v>
      </c>
      <c r="E269" s="7" t="s">
        <v>835</v>
      </c>
      <c r="F269" s="7" t="s">
        <v>836</v>
      </c>
      <c r="G269" s="7" t="s">
        <v>837</v>
      </c>
      <c r="H269" s="7">
        <v>2962</v>
      </c>
    </row>
    <row r="270" spans="1:8" s="7" customFormat="1" ht="15" customHeight="1" x14ac:dyDescent="0.25">
      <c r="A270" s="5">
        <v>2591221557</v>
      </c>
      <c r="B270" s="5" t="s">
        <v>7</v>
      </c>
      <c r="C270" s="6" t="s">
        <v>838</v>
      </c>
      <c r="D270" s="7" t="s">
        <v>317</v>
      </c>
      <c r="E270" s="7" t="s">
        <v>835</v>
      </c>
      <c r="F270" s="7" t="s">
        <v>839</v>
      </c>
      <c r="G270" s="7" t="s">
        <v>840</v>
      </c>
      <c r="H270" s="7">
        <v>2962</v>
      </c>
    </row>
    <row r="271" spans="1:8" s="7" customFormat="1" ht="15" customHeight="1" x14ac:dyDescent="0.25">
      <c r="A271" s="5">
        <v>2591221558</v>
      </c>
      <c r="B271" s="5" t="s">
        <v>7</v>
      </c>
      <c r="C271" s="6" t="s">
        <v>841</v>
      </c>
      <c r="D271" s="7" t="s">
        <v>317</v>
      </c>
      <c r="E271" s="7" t="s">
        <v>835</v>
      </c>
      <c r="F271" s="7" t="s">
        <v>842</v>
      </c>
      <c r="G271" s="7" t="s">
        <v>843</v>
      </c>
      <c r="H271" s="7">
        <v>2962</v>
      </c>
    </row>
    <row r="272" spans="1:8" s="7" customFormat="1" ht="15" customHeight="1" x14ac:dyDescent="0.25">
      <c r="A272" s="5">
        <v>2591221559</v>
      </c>
      <c r="B272" s="5" t="s">
        <v>7</v>
      </c>
      <c r="C272" s="6" t="s">
        <v>844</v>
      </c>
      <c r="D272" s="7" t="s">
        <v>317</v>
      </c>
      <c r="E272" s="7" t="s">
        <v>835</v>
      </c>
      <c r="F272" s="7" t="s">
        <v>845</v>
      </c>
      <c r="G272" s="7" t="s">
        <v>846</v>
      </c>
      <c r="H272" s="7">
        <v>2962</v>
      </c>
    </row>
    <row r="273" spans="1:8" s="7" customFormat="1" ht="15" customHeight="1" x14ac:dyDescent="0.25">
      <c r="A273" s="5">
        <v>2592421056</v>
      </c>
      <c r="B273" s="5" t="s">
        <v>7</v>
      </c>
      <c r="C273" s="6" t="s">
        <v>847</v>
      </c>
      <c r="D273" s="7" t="s">
        <v>317</v>
      </c>
      <c r="E273" s="7" t="s">
        <v>848</v>
      </c>
      <c r="F273" s="7" t="s">
        <v>849</v>
      </c>
      <c r="G273" s="7" t="s">
        <v>850</v>
      </c>
      <c r="H273" s="7">
        <v>5540</v>
      </c>
    </row>
    <row r="274" spans="1:8" s="7" customFormat="1" ht="15" customHeight="1" x14ac:dyDescent="0.25">
      <c r="A274" s="5">
        <v>2592421057</v>
      </c>
      <c r="B274" s="5" t="s">
        <v>7</v>
      </c>
      <c r="C274" s="6" t="s">
        <v>851</v>
      </c>
      <c r="D274" s="7" t="s">
        <v>317</v>
      </c>
      <c r="E274" s="7" t="s">
        <v>848</v>
      </c>
      <c r="F274" s="7" t="s">
        <v>852</v>
      </c>
      <c r="G274" s="7" t="s">
        <v>853</v>
      </c>
      <c r="H274" s="7">
        <v>5540</v>
      </c>
    </row>
    <row r="275" spans="1:8" s="7" customFormat="1" ht="15" customHeight="1" x14ac:dyDescent="0.25">
      <c r="A275" s="5">
        <v>2592421058</v>
      </c>
      <c r="B275" s="5" t="s">
        <v>7</v>
      </c>
      <c r="C275" s="6" t="s">
        <v>854</v>
      </c>
      <c r="D275" s="7" t="s">
        <v>317</v>
      </c>
      <c r="E275" s="7" t="s">
        <v>848</v>
      </c>
      <c r="F275" s="7" t="s">
        <v>855</v>
      </c>
      <c r="G275" s="7" t="s">
        <v>856</v>
      </c>
      <c r="H275" s="7">
        <v>5540</v>
      </c>
    </row>
    <row r="276" spans="1:8" s="7" customFormat="1" ht="15" customHeight="1" x14ac:dyDescent="0.25">
      <c r="A276" s="5">
        <v>2592421059</v>
      </c>
      <c r="B276" s="5" t="s">
        <v>7</v>
      </c>
      <c r="C276" s="6" t="s">
        <v>857</v>
      </c>
      <c r="D276" s="7" t="s">
        <v>317</v>
      </c>
      <c r="E276" s="7" t="s">
        <v>848</v>
      </c>
      <c r="F276" s="7" t="s">
        <v>858</v>
      </c>
      <c r="G276" s="7" t="s">
        <v>859</v>
      </c>
      <c r="H276" s="7">
        <v>5540</v>
      </c>
    </row>
    <row r="277" spans="1:8" s="7" customFormat="1" ht="15" customHeight="1" x14ac:dyDescent="0.25">
      <c r="A277" s="5">
        <v>2593621056</v>
      </c>
      <c r="B277" s="5" t="s">
        <v>7</v>
      </c>
      <c r="C277" s="6" t="s">
        <v>860</v>
      </c>
      <c r="D277" s="7" t="s">
        <v>317</v>
      </c>
      <c r="E277" s="7" t="s">
        <v>861</v>
      </c>
      <c r="F277" s="7" t="s">
        <v>862</v>
      </c>
      <c r="G277" s="7" t="s">
        <v>863</v>
      </c>
      <c r="H277" s="7">
        <v>8674</v>
      </c>
    </row>
    <row r="278" spans="1:8" s="7" customFormat="1" ht="15" customHeight="1" x14ac:dyDescent="0.25">
      <c r="A278" s="5">
        <v>2593621057</v>
      </c>
      <c r="B278" s="5" t="s">
        <v>7</v>
      </c>
      <c r="C278" s="6" t="s">
        <v>864</v>
      </c>
      <c r="D278" s="7" t="s">
        <v>317</v>
      </c>
      <c r="E278" s="7" t="s">
        <v>861</v>
      </c>
      <c r="F278" s="7" t="s">
        <v>865</v>
      </c>
      <c r="G278" s="7" t="s">
        <v>866</v>
      </c>
      <c r="H278" s="7">
        <v>8674</v>
      </c>
    </row>
    <row r="279" spans="1:8" s="7" customFormat="1" ht="15" customHeight="1" x14ac:dyDescent="0.25">
      <c r="A279" s="5">
        <v>2593621058</v>
      </c>
      <c r="B279" s="5" t="s">
        <v>7</v>
      </c>
      <c r="C279" s="6" t="s">
        <v>867</v>
      </c>
      <c r="D279" s="7" t="s">
        <v>317</v>
      </c>
      <c r="E279" s="7" t="s">
        <v>861</v>
      </c>
      <c r="F279" s="7" t="s">
        <v>868</v>
      </c>
      <c r="G279" s="7" t="s">
        <v>869</v>
      </c>
      <c r="H279" s="7">
        <v>8674</v>
      </c>
    </row>
    <row r="280" spans="1:8" s="7" customFormat="1" ht="15" customHeight="1" x14ac:dyDescent="0.25">
      <c r="A280" s="5">
        <v>2593621059</v>
      </c>
      <c r="B280" s="5" t="s">
        <v>7</v>
      </c>
      <c r="C280" s="6" t="s">
        <v>870</v>
      </c>
      <c r="D280" s="7" t="s">
        <v>317</v>
      </c>
      <c r="E280" s="7" t="s">
        <v>861</v>
      </c>
      <c r="F280" s="7" t="s">
        <v>871</v>
      </c>
      <c r="G280" s="7" t="s">
        <v>872</v>
      </c>
      <c r="H280" s="7">
        <v>8674</v>
      </c>
    </row>
    <row r="281" spans="1:8" s="7" customFormat="1" ht="15" customHeight="1" x14ac:dyDescent="0.25">
      <c r="A281" s="5">
        <v>2594821056</v>
      </c>
      <c r="B281" s="5" t="s">
        <v>7</v>
      </c>
      <c r="C281" s="6" t="s">
        <v>873</v>
      </c>
      <c r="D281" s="7" t="s">
        <v>317</v>
      </c>
      <c r="E281" s="7" t="s">
        <v>874</v>
      </c>
      <c r="F281" s="7" t="s">
        <v>875</v>
      </c>
      <c r="G281" s="7" t="s">
        <v>876</v>
      </c>
      <c r="H281" s="7">
        <v>10899</v>
      </c>
    </row>
    <row r="282" spans="1:8" s="7" customFormat="1" ht="15" customHeight="1" x14ac:dyDescent="0.25">
      <c r="A282" s="5">
        <v>2594821057</v>
      </c>
      <c r="B282" s="5" t="s">
        <v>7</v>
      </c>
      <c r="C282" s="6" t="s">
        <v>877</v>
      </c>
      <c r="D282" s="7" t="s">
        <v>317</v>
      </c>
      <c r="E282" s="7" t="s">
        <v>874</v>
      </c>
      <c r="F282" s="7" t="s">
        <v>878</v>
      </c>
      <c r="G282" s="7" t="s">
        <v>879</v>
      </c>
      <c r="H282" s="7">
        <v>10899</v>
      </c>
    </row>
    <row r="283" spans="1:8" s="7" customFormat="1" ht="15" customHeight="1" x14ac:dyDescent="0.25">
      <c r="A283" s="5">
        <v>2594821058</v>
      </c>
      <c r="B283" s="5" t="s">
        <v>7</v>
      </c>
      <c r="C283" s="6" t="s">
        <v>880</v>
      </c>
      <c r="D283" s="7" t="s">
        <v>317</v>
      </c>
      <c r="E283" s="7" t="s">
        <v>874</v>
      </c>
      <c r="F283" s="7" t="s">
        <v>881</v>
      </c>
      <c r="G283" s="7" t="s">
        <v>882</v>
      </c>
      <c r="H283" s="7">
        <v>10899</v>
      </c>
    </row>
    <row r="284" spans="1:8" s="7" customFormat="1" ht="15" customHeight="1" x14ac:dyDescent="0.25">
      <c r="A284" s="5">
        <v>2594821059</v>
      </c>
      <c r="B284" s="5" t="s">
        <v>7</v>
      </c>
      <c r="C284" s="6" t="s">
        <v>883</v>
      </c>
      <c r="D284" s="7" t="s">
        <v>317</v>
      </c>
      <c r="E284" s="7" t="s">
        <v>874</v>
      </c>
      <c r="F284" s="7" t="s">
        <v>884</v>
      </c>
      <c r="G284" s="7" t="s">
        <v>885</v>
      </c>
      <c r="H284" s="7">
        <v>10899</v>
      </c>
    </row>
    <row r="285" spans="1:8" s="7" customFormat="1" ht="15" customHeight="1" x14ac:dyDescent="0.25">
      <c r="A285" s="5">
        <v>32301117013</v>
      </c>
      <c r="B285" s="5" t="s">
        <v>7</v>
      </c>
      <c r="C285" s="6">
        <v>8435493740690</v>
      </c>
      <c r="D285" s="7" t="s">
        <v>886</v>
      </c>
      <c r="E285" s="7" t="s">
        <v>887</v>
      </c>
      <c r="F285" s="7" t="s">
        <v>888</v>
      </c>
      <c r="G285" s="7" t="s">
        <v>889</v>
      </c>
      <c r="H285" s="7">
        <v>473</v>
      </c>
    </row>
    <row r="286" spans="1:8" s="7" customFormat="1" ht="15" customHeight="1" x14ac:dyDescent="0.25">
      <c r="A286" s="5">
        <v>32301104013</v>
      </c>
      <c r="B286" s="5" t="s">
        <v>7</v>
      </c>
      <c r="C286" s="6" t="s">
        <v>890</v>
      </c>
      <c r="D286" s="7" t="s">
        <v>886</v>
      </c>
      <c r="E286" s="7" t="s">
        <v>887</v>
      </c>
      <c r="F286" s="7" t="s">
        <v>891</v>
      </c>
      <c r="G286" s="7" t="s">
        <v>892</v>
      </c>
      <c r="H286" s="7">
        <v>713</v>
      </c>
    </row>
    <row r="287" spans="1:8" s="7" customFormat="1" ht="15" customHeight="1" x14ac:dyDescent="0.25">
      <c r="A287" s="5">
        <v>32302117013</v>
      </c>
      <c r="B287" s="5" t="s">
        <v>7</v>
      </c>
      <c r="C287" s="6">
        <v>8435493740683</v>
      </c>
      <c r="D287" s="7" t="s">
        <v>886</v>
      </c>
      <c r="E287" s="7" t="s">
        <v>893</v>
      </c>
      <c r="F287" s="7" t="s">
        <v>894</v>
      </c>
      <c r="G287" s="7" t="s">
        <v>895</v>
      </c>
      <c r="H287" s="7">
        <v>618</v>
      </c>
    </row>
    <row r="288" spans="1:8" s="7" customFormat="1" ht="15" customHeight="1" x14ac:dyDescent="0.25">
      <c r="A288" s="5">
        <v>32302104013</v>
      </c>
      <c r="B288" s="5" t="s">
        <v>7</v>
      </c>
      <c r="C288" s="6" t="s">
        <v>896</v>
      </c>
      <c r="D288" s="7" t="s">
        <v>886</v>
      </c>
      <c r="E288" s="7" t="s">
        <v>893</v>
      </c>
      <c r="F288" s="7" t="s">
        <v>897</v>
      </c>
      <c r="G288" s="7" t="s">
        <v>898</v>
      </c>
      <c r="H288" s="7">
        <v>857</v>
      </c>
    </row>
    <row r="289" spans="1:8" s="7" customFormat="1" ht="15" customHeight="1" x14ac:dyDescent="0.25">
      <c r="A289" s="5">
        <v>4032301</v>
      </c>
      <c r="B289" s="5" t="s">
        <v>7</v>
      </c>
      <c r="C289" s="6" t="s">
        <v>899</v>
      </c>
      <c r="D289" s="7" t="s">
        <v>886</v>
      </c>
      <c r="E289" s="7" t="s">
        <v>900</v>
      </c>
      <c r="F289" s="7" t="s">
        <v>901</v>
      </c>
      <c r="G289" s="7" t="s">
        <v>902</v>
      </c>
      <c r="H289" s="7">
        <v>467</v>
      </c>
    </row>
    <row r="290" spans="1:8" s="7" customFormat="1" ht="15" customHeight="1" x14ac:dyDescent="0.25">
      <c r="A290" s="5">
        <v>4032305</v>
      </c>
      <c r="B290" s="5" t="s">
        <v>7</v>
      </c>
      <c r="C290" s="6" t="s">
        <v>903</v>
      </c>
      <c r="D290" s="7" t="s">
        <v>886</v>
      </c>
      <c r="E290" s="7" t="s">
        <v>900</v>
      </c>
      <c r="F290" s="7" t="s">
        <v>904</v>
      </c>
      <c r="G290" s="7" t="s">
        <v>905</v>
      </c>
      <c r="H290" s="7">
        <v>467</v>
      </c>
    </row>
    <row r="291" spans="1:8" s="7" customFormat="1" ht="15" customHeight="1" x14ac:dyDescent="0.25">
      <c r="A291" s="5">
        <v>3230120213</v>
      </c>
      <c r="B291" s="5" t="s">
        <v>7</v>
      </c>
      <c r="C291" s="6" t="s">
        <v>906</v>
      </c>
      <c r="D291" s="7" t="s">
        <v>886</v>
      </c>
      <c r="E291" s="7" t="s">
        <v>907</v>
      </c>
      <c r="F291" s="7" t="s">
        <v>908</v>
      </c>
      <c r="G291" s="7" t="s">
        <v>909</v>
      </c>
      <c r="H291" s="7">
        <v>483</v>
      </c>
    </row>
    <row r="292" spans="1:8" s="7" customFormat="1" ht="15" customHeight="1" x14ac:dyDescent="0.25">
      <c r="A292" s="5">
        <v>32301214013</v>
      </c>
      <c r="B292" s="5" t="s">
        <v>7</v>
      </c>
      <c r="C292" s="6" t="s">
        <v>910</v>
      </c>
      <c r="D292" s="7" t="s">
        <v>886</v>
      </c>
      <c r="E292" s="7" t="s">
        <v>907</v>
      </c>
      <c r="F292" s="7" t="s">
        <v>911</v>
      </c>
      <c r="G292" s="7" t="s">
        <v>912</v>
      </c>
      <c r="H292" s="7">
        <v>723</v>
      </c>
    </row>
    <row r="293" spans="1:8" s="7" customFormat="1" ht="15" customHeight="1" x14ac:dyDescent="0.25">
      <c r="A293" s="5">
        <v>3231120213</v>
      </c>
      <c r="B293" s="5" t="s">
        <v>7</v>
      </c>
      <c r="C293" s="6" t="s">
        <v>913</v>
      </c>
      <c r="D293" s="7" t="s">
        <v>886</v>
      </c>
      <c r="E293" s="7" t="s">
        <v>914</v>
      </c>
      <c r="F293" s="7" t="s">
        <v>915</v>
      </c>
      <c r="G293" s="7" t="s">
        <v>916</v>
      </c>
      <c r="H293" s="7">
        <v>400</v>
      </c>
    </row>
    <row r="294" spans="1:8" s="7" customFormat="1" ht="15" customHeight="1" x14ac:dyDescent="0.25">
      <c r="A294" s="5">
        <v>32311201013</v>
      </c>
      <c r="B294" s="5" t="s">
        <v>7</v>
      </c>
      <c r="C294" s="6" t="s">
        <v>917</v>
      </c>
      <c r="D294" s="7" t="s">
        <v>886</v>
      </c>
      <c r="E294" s="7" t="s">
        <v>914</v>
      </c>
      <c r="F294" s="7" t="s">
        <v>918</v>
      </c>
      <c r="G294" s="7" t="s">
        <v>919</v>
      </c>
      <c r="H294" s="7">
        <v>610</v>
      </c>
    </row>
    <row r="295" spans="1:8" s="7" customFormat="1" ht="15" customHeight="1" x14ac:dyDescent="0.25">
      <c r="A295" s="5">
        <v>4132301</v>
      </c>
      <c r="B295" s="5" t="s">
        <v>7</v>
      </c>
      <c r="C295" s="6" t="s">
        <v>920</v>
      </c>
      <c r="D295" s="7" t="s">
        <v>886</v>
      </c>
      <c r="E295" s="7" t="s">
        <v>921</v>
      </c>
      <c r="F295" s="7" t="s">
        <v>922</v>
      </c>
      <c r="G295" s="7" t="s">
        <v>923</v>
      </c>
      <c r="H295" s="7">
        <v>548</v>
      </c>
    </row>
    <row r="296" spans="1:8" s="7" customFormat="1" ht="15" customHeight="1" x14ac:dyDescent="0.25">
      <c r="A296" s="5">
        <v>4132305</v>
      </c>
      <c r="B296" s="5" t="s">
        <v>7</v>
      </c>
      <c r="C296" s="6" t="s">
        <v>924</v>
      </c>
      <c r="D296" s="7" t="s">
        <v>886</v>
      </c>
      <c r="E296" s="7" t="s">
        <v>921</v>
      </c>
      <c r="F296" s="7" t="s">
        <v>925</v>
      </c>
      <c r="G296" s="7" t="s">
        <v>926</v>
      </c>
      <c r="H296" s="7">
        <v>548</v>
      </c>
    </row>
    <row r="297" spans="1:8" s="7" customFormat="1" ht="15" customHeight="1" x14ac:dyDescent="0.25">
      <c r="A297" s="5">
        <v>3230220213</v>
      </c>
      <c r="B297" s="5" t="s">
        <v>7</v>
      </c>
      <c r="C297" s="6" t="s">
        <v>927</v>
      </c>
      <c r="D297" s="7" t="s">
        <v>886</v>
      </c>
      <c r="E297" s="7" t="s">
        <v>928</v>
      </c>
      <c r="F297" s="7" t="s">
        <v>929</v>
      </c>
      <c r="G297" s="7" t="s">
        <v>930</v>
      </c>
      <c r="H297" s="7">
        <v>562</v>
      </c>
    </row>
    <row r="298" spans="1:8" s="7" customFormat="1" ht="15" customHeight="1" x14ac:dyDescent="0.25">
      <c r="A298" s="5">
        <v>32302214013</v>
      </c>
      <c r="B298" s="5" t="s">
        <v>7</v>
      </c>
      <c r="C298" s="6" t="s">
        <v>931</v>
      </c>
      <c r="D298" s="7" t="s">
        <v>886</v>
      </c>
      <c r="E298" s="7" t="s">
        <v>928</v>
      </c>
      <c r="F298" s="7" t="s">
        <v>932</v>
      </c>
      <c r="G298" s="7" t="s">
        <v>933</v>
      </c>
      <c r="H298" s="7">
        <v>802</v>
      </c>
    </row>
    <row r="299" spans="1:8" s="7" customFormat="1" ht="15" customHeight="1" x14ac:dyDescent="0.25">
      <c r="A299" s="5">
        <v>3231220213</v>
      </c>
      <c r="B299" s="5" t="s">
        <v>7</v>
      </c>
      <c r="C299" s="6" t="s">
        <v>934</v>
      </c>
      <c r="D299" s="7" t="s">
        <v>886</v>
      </c>
      <c r="E299" s="7" t="s">
        <v>935</v>
      </c>
      <c r="F299" s="7" t="s">
        <v>936</v>
      </c>
      <c r="G299" s="7" t="s">
        <v>937</v>
      </c>
      <c r="H299" s="7">
        <v>480</v>
      </c>
    </row>
    <row r="300" spans="1:8" s="7" customFormat="1" ht="15" customHeight="1" x14ac:dyDescent="0.25">
      <c r="A300" s="5">
        <v>32212201013</v>
      </c>
      <c r="B300" s="5" t="s">
        <v>7</v>
      </c>
      <c r="C300" s="6" t="s">
        <v>938</v>
      </c>
      <c r="D300" s="7" t="s">
        <v>886</v>
      </c>
      <c r="E300" s="7" t="s">
        <v>935</v>
      </c>
      <c r="F300" s="7" t="s">
        <v>939</v>
      </c>
      <c r="G300" s="7" t="s">
        <v>940</v>
      </c>
      <c r="H300" s="7">
        <v>692</v>
      </c>
    </row>
    <row r="301" spans="1:8" s="7" customFormat="1" ht="15" customHeight="1" x14ac:dyDescent="0.25">
      <c r="A301" s="17">
        <v>20601202182</v>
      </c>
      <c r="B301" s="18" t="s">
        <v>7</v>
      </c>
      <c r="C301" s="19" t="s">
        <v>941</v>
      </c>
      <c r="D301" s="18" t="s">
        <v>942</v>
      </c>
      <c r="E301" s="18" t="s">
        <v>943</v>
      </c>
      <c r="F301" s="18" t="s">
        <v>944</v>
      </c>
      <c r="G301" s="18" t="s">
        <v>945</v>
      </c>
      <c r="H301" s="7">
        <v>884</v>
      </c>
    </row>
    <row r="302" spans="1:8" s="7" customFormat="1" ht="15" customHeight="1" x14ac:dyDescent="0.25">
      <c r="A302" s="17">
        <v>20601202183</v>
      </c>
      <c r="B302" s="18" t="s">
        <v>7</v>
      </c>
      <c r="C302" s="19" t="s">
        <v>946</v>
      </c>
      <c r="D302" s="18" t="s">
        <v>942</v>
      </c>
      <c r="E302" s="18" t="s">
        <v>943</v>
      </c>
      <c r="F302" s="18" t="s">
        <v>947</v>
      </c>
      <c r="G302" s="18" t="s">
        <v>948</v>
      </c>
      <c r="H302" s="7">
        <v>884</v>
      </c>
    </row>
    <row r="303" spans="1:8" s="7" customFormat="1" ht="15" customHeight="1" x14ac:dyDescent="0.25">
      <c r="A303" s="17">
        <v>20603202182</v>
      </c>
      <c r="B303" s="18" t="s">
        <v>7</v>
      </c>
      <c r="C303" s="19" t="s">
        <v>949</v>
      </c>
      <c r="D303" s="18" t="s">
        <v>942</v>
      </c>
      <c r="E303" s="18" t="s">
        <v>950</v>
      </c>
      <c r="F303" s="18" t="s">
        <v>951</v>
      </c>
      <c r="G303" s="18" t="s">
        <v>952</v>
      </c>
      <c r="H303" s="7">
        <v>1532</v>
      </c>
    </row>
    <row r="304" spans="1:8" s="7" customFormat="1" ht="15" customHeight="1" x14ac:dyDescent="0.25">
      <c r="A304" s="17">
        <v>20603202183</v>
      </c>
      <c r="B304" s="18" t="s">
        <v>7</v>
      </c>
      <c r="C304" s="19" t="s">
        <v>953</v>
      </c>
      <c r="D304" s="18" t="s">
        <v>942</v>
      </c>
      <c r="E304" s="18" t="s">
        <v>950</v>
      </c>
      <c r="F304" s="18" t="s">
        <v>954</v>
      </c>
      <c r="G304" s="18" t="s">
        <v>955</v>
      </c>
      <c r="H304" s="7">
        <v>1532</v>
      </c>
    </row>
    <row r="305" spans="1:8" s="7" customFormat="1" ht="15" customHeight="1" x14ac:dyDescent="0.25">
      <c r="A305" s="17">
        <v>20602202182</v>
      </c>
      <c r="B305" s="18" t="s">
        <v>7</v>
      </c>
      <c r="C305" s="19" t="s">
        <v>956</v>
      </c>
      <c r="D305" s="18" t="s">
        <v>942</v>
      </c>
      <c r="E305" s="18" t="s">
        <v>957</v>
      </c>
      <c r="F305" s="18" t="s">
        <v>958</v>
      </c>
      <c r="G305" s="18" t="s">
        <v>959</v>
      </c>
      <c r="H305" s="7">
        <v>1767</v>
      </c>
    </row>
    <row r="306" spans="1:8" s="7" customFormat="1" ht="15" customHeight="1" x14ac:dyDescent="0.25">
      <c r="A306" s="17">
        <v>20602202183</v>
      </c>
      <c r="B306" s="18" t="s">
        <v>7</v>
      </c>
      <c r="C306" s="19" t="s">
        <v>960</v>
      </c>
      <c r="D306" s="18" t="s">
        <v>942</v>
      </c>
      <c r="E306" s="18" t="s">
        <v>957</v>
      </c>
      <c r="F306" s="18" t="s">
        <v>961</v>
      </c>
      <c r="G306" s="18" t="s">
        <v>962</v>
      </c>
      <c r="H306" s="7">
        <v>1767</v>
      </c>
    </row>
    <row r="307" spans="1:8" s="7" customFormat="1" ht="15" customHeight="1" x14ac:dyDescent="0.25">
      <c r="A307" s="5">
        <v>30302214127</v>
      </c>
      <c r="B307" s="5" t="s">
        <v>7</v>
      </c>
      <c r="C307" s="6" t="s">
        <v>963</v>
      </c>
      <c r="D307" s="7" t="s">
        <v>964</v>
      </c>
      <c r="E307" s="7" t="s">
        <v>965</v>
      </c>
      <c r="F307" s="7" t="s">
        <v>966</v>
      </c>
      <c r="G307" s="7" t="s">
        <v>967</v>
      </c>
      <c r="H307" s="7">
        <v>1679</v>
      </c>
    </row>
    <row r="308" spans="1:8" s="7" customFormat="1" ht="15" customHeight="1" x14ac:dyDescent="0.25">
      <c r="A308" s="5">
        <v>30302214128</v>
      </c>
      <c r="B308" s="5" t="s">
        <v>7</v>
      </c>
      <c r="C308" s="6" t="s">
        <v>968</v>
      </c>
      <c r="D308" s="7" t="s">
        <v>964</v>
      </c>
      <c r="E308" s="7" t="s">
        <v>965</v>
      </c>
      <c r="F308" s="7" t="s">
        <v>969</v>
      </c>
      <c r="G308" s="7" t="s">
        <v>970</v>
      </c>
      <c r="H308" s="7">
        <v>1679</v>
      </c>
    </row>
    <row r="309" spans="1:8" s="7" customFormat="1" ht="15" customHeight="1" x14ac:dyDescent="0.25">
      <c r="A309" s="5" t="s">
        <v>971</v>
      </c>
      <c r="B309" s="5" t="s">
        <v>7</v>
      </c>
      <c r="C309" s="6" t="s">
        <v>972</v>
      </c>
      <c r="D309" s="7" t="s">
        <v>964</v>
      </c>
      <c r="E309" s="7" t="s">
        <v>965</v>
      </c>
      <c r="F309" s="7" t="s">
        <v>973</v>
      </c>
      <c r="G309" s="7" t="s">
        <v>974</v>
      </c>
      <c r="H309" s="7">
        <v>1568</v>
      </c>
    </row>
    <row r="310" spans="1:8" s="7" customFormat="1" ht="15" customHeight="1" x14ac:dyDescent="0.25">
      <c r="A310" s="5" t="s">
        <v>975</v>
      </c>
      <c r="B310" s="5" t="s">
        <v>7</v>
      </c>
      <c r="C310" s="6" t="s">
        <v>976</v>
      </c>
      <c r="D310" s="7" t="s">
        <v>964</v>
      </c>
      <c r="E310" s="7" t="s">
        <v>977</v>
      </c>
      <c r="F310" s="7" t="s">
        <v>978</v>
      </c>
      <c r="G310" s="7" t="s">
        <v>979</v>
      </c>
      <c r="H310" s="7">
        <v>1568</v>
      </c>
    </row>
    <row r="311" spans="1:8" s="7" customFormat="1" ht="15" customHeight="1" x14ac:dyDescent="0.25">
      <c r="A311" s="5">
        <v>30301012127</v>
      </c>
      <c r="B311" s="5" t="s">
        <v>7</v>
      </c>
      <c r="C311" s="6">
        <v>8435493738826</v>
      </c>
      <c r="D311" s="7" t="s">
        <v>964</v>
      </c>
      <c r="E311" s="7" t="s">
        <v>980</v>
      </c>
      <c r="F311" s="7" t="s">
        <v>981</v>
      </c>
      <c r="G311" s="7" t="s">
        <v>982</v>
      </c>
      <c r="H311" s="7">
        <v>1183</v>
      </c>
    </row>
    <row r="312" spans="1:8" s="7" customFormat="1" ht="15" customHeight="1" x14ac:dyDescent="0.25">
      <c r="A312" s="5">
        <v>30301012128</v>
      </c>
      <c r="B312" s="5" t="s">
        <v>7</v>
      </c>
      <c r="C312" s="6">
        <v>8435493738833</v>
      </c>
      <c r="D312" s="7" t="s">
        <v>964</v>
      </c>
      <c r="E312" s="7" t="s">
        <v>980</v>
      </c>
      <c r="F312" s="7" t="s">
        <v>983</v>
      </c>
      <c r="G312" s="7" t="s">
        <v>984</v>
      </c>
      <c r="H312" s="7">
        <v>1183</v>
      </c>
    </row>
    <row r="313" spans="1:8" s="7" customFormat="1" ht="15" customHeight="1" x14ac:dyDescent="0.25">
      <c r="A313" s="5">
        <v>30301000128</v>
      </c>
      <c r="B313" s="5" t="s">
        <v>7</v>
      </c>
      <c r="C313" s="6">
        <v>8435493740720</v>
      </c>
      <c r="D313" s="7" t="s">
        <v>964</v>
      </c>
      <c r="E313" s="7" t="s">
        <v>980</v>
      </c>
      <c r="F313" s="7" t="s">
        <v>985</v>
      </c>
      <c r="G313" s="7" t="s">
        <v>986</v>
      </c>
      <c r="H313" s="7">
        <v>1008</v>
      </c>
    </row>
    <row r="314" spans="1:8" s="7" customFormat="1" ht="15" customHeight="1" x14ac:dyDescent="0.25">
      <c r="A314" s="5">
        <v>30301000127</v>
      </c>
      <c r="B314" s="5" t="s">
        <v>7</v>
      </c>
      <c r="C314" s="6">
        <v>8435493740713</v>
      </c>
      <c r="D314" s="7" t="s">
        <v>964</v>
      </c>
      <c r="E314" s="7" t="s">
        <v>980</v>
      </c>
      <c r="F314" s="7" t="s">
        <v>987</v>
      </c>
      <c r="G314" s="7" t="s">
        <v>988</v>
      </c>
      <c r="H314" s="7">
        <v>1008</v>
      </c>
    </row>
    <row r="315" spans="1:8" s="7" customFormat="1" ht="15" customHeight="1" x14ac:dyDescent="0.25">
      <c r="A315" s="5">
        <v>30301301127</v>
      </c>
      <c r="B315" s="5" t="s">
        <v>7</v>
      </c>
      <c r="C315" s="6" t="s">
        <v>989</v>
      </c>
      <c r="D315" s="7" t="s">
        <v>964</v>
      </c>
      <c r="E315" s="7" t="s">
        <v>990</v>
      </c>
      <c r="F315" s="7" t="s">
        <v>991</v>
      </c>
      <c r="G315" s="7" t="s">
        <v>992</v>
      </c>
      <c r="H315" s="7">
        <v>1306</v>
      </c>
    </row>
    <row r="316" spans="1:8" s="7" customFormat="1" ht="15" customHeight="1" x14ac:dyDescent="0.25">
      <c r="A316" s="5">
        <v>30301301128</v>
      </c>
      <c r="B316" s="5" t="s">
        <v>7</v>
      </c>
      <c r="C316" s="6" t="s">
        <v>993</v>
      </c>
      <c r="D316" s="7" t="s">
        <v>964</v>
      </c>
      <c r="E316" s="7" t="s">
        <v>990</v>
      </c>
      <c r="F316" s="7" t="s">
        <v>994</v>
      </c>
      <c r="G316" s="7" t="s">
        <v>995</v>
      </c>
      <c r="H316" s="7">
        <v>1306</v>
      </c>
    </row>
    <row r="317" spans="1:8" s="7" customFormat="1" ht="15" customHeight="1" x14ac:dyDescent="0.25">
      <c r="A317" s="5" t="s">
        <v>996</v>
      </c>
      <c r="B317" s="5" t="s">
        <v>7</v>
      </c>
      <c r="C317" s="6" t="s">
        <v>997</v>
      </c>
      <c r="D317" s="7" t="s">
        <v>964</v>
      </c>
      <c r="E317" s="7" t="s">
        <v>990</v>
      </c>
      <c r="F317" s="7" t="s">
        <v>998</v>
      </c>
      <c r="G317" s="7" t="s">
        <v>999</v>
      </c>
      <c r="H317" s="7">
        <v>1144</v>
      </c>
    </row>
    <row r="318" spans="1:8" s="7" customFormat="1" ht="15" customHeight="1" x14ac:dyDescent="0.25">
      <c r="A318" s="5" t="s">
        <v>1000</v>
      </c>
      <c r="B318" s="5" t="s">
        <v>7</v>
      </c>
      <c r="C318" s="6" t="s">
        <v>1001</v>
      </c>
      <c r="D318" s="7" t="s">
        <v>964</v>
      </c>
      <c r="E318" s="7" t="s">
        <v>990</v>
      </c>
      <c r="F318" s="7" t="s">
        <v>1002</v>
      </c>
      <c r="G318" s="7" t="s">
        <v>1003</v>
      </c>
      <c r="H318" s="7">
        <v>1144</v>
      </c>
    </row>
    <row r="319" spans="1:8" s="7" customFormat="1" ht="15" customHeight="1" x14ac:dyDescent="0.25">
      <c r="A319" s="5">
        <v>30302301127</v>
      </c>
      <c r="B319" s="5" t="s">
        <v>7</v>
      </c>
      <c r="C319" s="6" t="s">
        <v>1004</v>
      </c>
      <c r="D319" s="7" t="s">
        <v>964</v>
      </c>
      <c r="E319" s="7" t="s">
        <v>1005</v>
      </c>
      <c r="F319" s="7" t="s">
        <v>1006</v>
      </c>
      <c r="G319" s="7" t="s">
        <v>1007</v>
      </c>
      <c r="H319" s="7">
        <v>1581</v>
      </c>
    </row>
    <row r="320" spans="1:8" s="7" customFormat="1" ht="15" customHeight="1" x14ac:dyDescent="0.25">
      <c r="A320" s="5">
        <v>30302301128</v>
      </c>
      <c r="B320" s="5" t="s">
        <v>7</v>
      </c>
      <c r="C320" s="6" t="s">
        <v>1008</v>
      </c>
      <c r="D320" s="7" t="s">
        <v>964</v>
      </c>
      <c r="E320" s="7" t="s">
        <v>1005</v>
      </c>
      <c r="F320" s="7" t="s">
        <v>1009</v>
      </c>
      <c r="G320" s="7" t="s">
        <v>1010</v>
      </c>
      <c r="H320" s="7">
        <v>1581</v>
      </c>
    </row>
    <row r="321" spans="1:8" s="7" customFormat="1" ht="15" customHeight="1" x14ac:dyDescent="0.25">
      <c r="A321" s="5">
        <v>30303301127</v>
      </c>
      <c r="B321" s="5" t="s">
        <v>7</v>
      </c>
      <c r="C321" s="6" t="s">
        <v>1011</v>
      </c>
      <c r="D321" s="7" t="s">
        <v>964</v>
      </c>
      <c r="E321" s="7" t="s">
        <v>1005</v>
      </c>
      <c r="F321" s="7" t="s">
        <v>1012</v>
      </c>
      <c r="G321" s="7" t="s">
        <v>1013</v>
      </c>
      <c r="H321" s="7">
        <v>1648</v>
      </c>
    </row>
    <row r="322" spans="1:8" s="7" customFormat="1" ht="15" customHeight="1" x14ac:dyDescent="0.25">
      <c r="A322" s="5">
        <v>30303301128</v>
      </c>
      <c r="B322" s="5" t="s">
        <v>7</v>
      </c>
      <c r="C322" s="6" t="s">
        <v>1014</v>
      </c>
      <c r="D322" s="7" t="s">
        <v>964</v>
      </c>
      <c r="E322" s="7" t="s">
        <v>1005</v>
      </c>
      <c r="F322" s="7" t="s">
        <v>1015</v>
      </c>
      <c r="G322" s="7" t="s">
        <v>1016</v>
      </c>
      <c r="H322" s="7">
        <v>1648</v>
      </c>
    </row>
    <row r="323" spans="1:8" s="7" customFormat="1" ht="15" customHeight="1" x14ac:dyDescent="0.25">
      <c r="A323" s="5" t="s">
        <v>1017</v>
      </c>
      <c r="B323" s="5" t="s">
        <v>7</v>
      </c>
      <c r="C323" s="6" t="s">
        <v>1018</v>
      </c>
      <c r="D323" s="7" t="s">
        <v>964</v>
      </c>
      <c r="E323" s="7" t="s">
        <v>1005</v>
      </c>
      <c r="F323" s="7" t="s">
        <v>1019</v>
      </c>
      <c r="G323" s="7" t="s">
        <v>1020</v>
      </c>
      <c r="H323" s="7">
        <v>1470</v>
      </c>
    </row>
    <row r="324" spans="1:8" s="7" customFormat="1" ht="15" customHeight="1" x14ac:dyDescent="0.25">
      <c r="A324" s="5" t="s">
        <v>1021</v>
      </c>
      <c r="B324" s="5" t="s">
        <v>7</v>
      </c>
      <c r="C324" s="6" t="s">
        <v>1022</v>
      </c>
      <c r="D324" s="7" t="s">
        <v>964</v>
      </c>
      <c r="E324" s="7" t="s">
        <v>1005</v>
      </c>
      <c r="F324" s="7" t="s">
        <v>1023</v>
      </c>
      <c r="G324" s="7" t="s">
        <v>1024</v>
      </c>
      <c r="H324" s="7">
        <v>1470</v>
      </c>
    </row>
    <row r="325" spans="1:8" s="7" customFormat="1" ht="15" customHeight="1" x14ac:dyDescent="0.25">
      <c r="A325" s="5" t="s">
        <v>1025</v>
      </c>
      <c r="B325" s="5" t="s">
        <v>7</v>
      </c>
      <c r="C325" s="6" t="s">
        <v>1026</v>
      </c>
      <c r="D325" s="7" t="s">
        <v>964</v>
      </c>
      <c r="E325" s="7" t="s">
        <v>1005</v>
      </c>
      <c r="F325" s="7" t="s">
        <v>1027</v>
      </c>
      <c r="G325" s="7" t="s">
        <v>1028</v>
      </c>
      <c r="H325" s="7">
        <v>1502</v>
      </c>
    </row>
    <row r="326" spans="1:8" s="7" customFormat="1" ht="15" customHeight="1" x14ac:dyDescent="0.25">
      <c r="A326" s="5" t="s">
        <v>1029</v>
      </c>
      <c r="B326" s="5" t="s">
        <v>7</v>
      </c>
      <c r="C326" s="6" t="s">
        <v>1030</v>
      </c>
      <c r="D326" s="7" t="s">
        <v>964</v>
      </c>
      <c r="E326" s="7" t="s">
        <v>1005</v>
      </c>
      <c r="F326" s="7" t="s">
        <v>1031</v>
      </c>
      <c r="G326" s="7" t="s">
        <v>1032</v>
      </c>
      <c r="H326" s="7">
        <v>1502</v>
      </c>
    </row>
    <row r="327" spans="1:8" s="7" customFormat="1" ht="15" customHeight="1" x14ac:dyDescent="0.25">
      <c r="A327" s="5">
        <v>30301104127</v>
      </c>
      <c r="B327" s="5" t="s">
        <v>7</v>
      </c>
      <c r="C327" s="6" t="s">
        <v>1033</v>
      </c>
      <c r="D327" s="7" t="s">
        <v>964</v>
      </c>
      <c r="E327" s="7" t="s">
        <v>1034</v>
      </c>
      <c r="F327" s="7" t="s">
        <v>1035</v>
      </c>
      <c r="G327" s="7" t="s">
        <v>1036</v>
      </c>
      <c r="H327" s="7">
        <v>1134</v>
      </c>
    </row>
    <row r="328" spans="1:8" s="7" customFormat="1" ht="15" customHeight="1" x14ac:dyDescent="0.25">
      <c r="A328" s="5">
        <v>30301104128</v>
      </c>
      <c r="B328" s="5" t="s">
        <v>7</v>
      </c>
      <c r="C328" s="6" t="s">
        <v>1037</v>
      </c>
      <c r="D328" s="7" t="s">
        <v>964</v>
      </c>
      <c r="E328" s="7" t="s">
        <v>1034</v>
      </c>
      <c r="F328" s="7" t="s">
        <v>1038</v>
      </c>
      <c r="G328" s="7" t="s">
        <v>1039</v>
      </c>
      <c r="H328" s="7">
        <v>1134</v>
      </c>
    </row>
    <row r="329" spans="1:8" s="7" customFormat="1" ht="15" customHeight="1" x14ac:dyDescent="0.25">
      <c r="A329" s="5">
        <v>30301117128</v>
      </c>
      <c r="B329" s="5" t="s">
        <v>7</v>
      </c>
      <c r="C329" s="6">
        <v>8435493740737</v>
      </c>
      <c r="D329" s="7" t="s">
        <v>964</v>
      </c>
      <c r="E329" s="7" t="s">
        <v>1034</v>
      </c>
      <c r="F329" s="7" t="s">
        <v>1040</v>
      </c>
      <c r="G329" s="7" t="s">
        <v>1041</v>
      </c>
      <c r="H329" s="7">
        <v>949</v>
      </c>
    </row>
    <row r="330" spans="1:8" s="7" customFormat="1" ht="15" customHeight="1" x14ac:dyDescent="0.25">
      <c r="A330" s="5">
        <v>30301117127</v>
      </c>
      <c r="B330" s="5" t="s">
        <v>7</v>
      </c>
      <c r="C330" s="6">
        <v>8435493740744</v>
      </c>
      <c r="D330" s="7" t="s">
        <v>964</v>
      </c>
      <c r="E330" s="7" t="s">
        <v>1034</v>
      </c>
      <c r="F330" s="7" t="s">
        <v>1042</v>
      </c>
      <c r="G330" s="7" t="s">
        <v>1043</v>
      </c>
      <c r="H330" s="7">
        <v>949</v>
      </c>
    </row>
    <row r="331" spans="1:8" s="7" customFormat="1" ht="15" customHeight="1" x14ac:dyDescent="0.25">
      <c r="A331" s="5">
        <v>30301214127</v>
      </c>
      <c r="B331" s="5" t="s">
        <v>7</v>
      </c>
      <c r="C331" s="6" t="s">
        <v>1044</v>
      </c>
      <c r="D331" s="7" t="s">
        <v>964</v>
      </c>
      <c r="E331" s="7" t="s">
        <v>1045</v>
      </c>
      <c r="F331" s="7" t="s">
        <v>1046</v>
      </c>
      <c r="G331" s="7" t="s">
        <v>1047</v>
      </c>
      <c r="H331" s="7">
        <v>1122</v>
      </c>
    </row>
    <row r="332" spans="1:8" s="7" customFormat="1" ht="15" customHeight="1" x14ac:dyDescent="0.25">
      <c r="A332" s="5">
        <v>30301214128</v>
      </c>
      <c r="B332" s="5" t="s">
        <v>7</v>
      </c>
      <c r="C332" s="6" t="s">
        <v>1048</v>
      </c>
      <c r="D332" s="7" t="s">
        <v>964</v>
      </c>
      <c r="E332" s="7" t="s">
        <v>1045</v>
      </c>
      <c r="F332" s="7" t="s">
        <v>1049</v>
      </c>
      <c r="G332" s="7" t="s">
        <v>1050</v>
      </c>
      <c r="H332" s="7">
        <v>1122</v>
      </c>
    </row>
    <row r="333" spans="1:8" s="7" customFormat="1" ht="15" customHeight="1" x14ac:dyDescent="0.25">
      <c r="A333" s="5" t="s">
        <v>1051</v>
      </c>
      <c r="B333" s="5" t="s">
        <v>7</v>
      </c>
      <c r="C333" s="6" t="s">
        <v>1052</v>
      </c>
      <c r="D333" s="7" t="s">
        <v>964</v>
      </c>
      <c r="E333" s="7" t="s">
        <v>1045</v>
      </c>
      <c r="F333" s="7" t="s">
        <v>1053</v>
      </c>
      <c r="G333" s="7" t="s">
        <v>1054</v>
      </c>
      <c r="H333" s="7">
        <v>923</v>
      </c>
    </row>
    <row r="334" spans="1:8" s="7" customFormat="1" ht="15" customHeight="1" x14ac:dyDescent="0.25">
      <c r="A334" s="5" t="s">
        <v>1055</v>
      </c>
      <c r="B334" s="5" t="s">
        <v>7</v>
      </c>
      <c r="C334" s="6" t="s">
        <v>1056</v>
      </c>
      <c r="D334" s="7" t="s">
        <v>964</v>
      </c>
      <c r="E334" s="7" t="s">
        <v>1045</v>
      </c>
      <c r="F334" s="7" t="s">
        <v>1057</v>
      </c>
      <c r="G334" s="7" t="s">
        <v>1058</v>
      </c>
      <c r="H334" s="7">
        <v>923</v>
      </c>
    </row>
    <row r="335" spans="1:8" s="7" customFormat="1" ht="15" customHeight="1" x14ac:dyDescent="0.25">
      <c r="A335" s="5" t="s">
        <v>1059</v>
      </c>
      <c r="B335" s="5" t="s">
        <v>7</v>
      </c>
      <c r="C335" s="6" t="s">
        <v>1060</v>
      </c>
      <c r="D335" s="7" t="s">
        <v>1061</v>
      </c>
      <c r="E335" s="7" t="s">
        <v>1062</v>
      </c>
      <c r="F335" s="7" t="s">
        <v>1063</v>
      </c>
      <c r="G335" s="7" t="s">
        <v>1064</v>
      </c>
      <c r="H335" s="7">
        <v>597</v>
      </c>
    </row>
    <row r="336" spans="1:8" s="7" customFormat="1" ht="15" customHeight="1" x14ac:dyDescent="0.25">
      <c r="A336" s="5" t="s">
        <v>1065</v>
      </c>
      <c r="B336" s="5" t="s">
        <v>7</v>
      </c>
      <c r="C336" s="6" t="s">
        <v>1066</v>
      </c>
      <c r="D336" s="7" t="s">
        <v>1061</v>
      </c>
      <c r="E336" s="7" t="s">
        <v>1062</v>
      </c>
      <c r="F336" s="7" t="s">
        <v>1067</v>
      </c>
      <c r="G336" s="7" t="s">
        <v>1068</v>
      </c>
      <c r="H336" s="7">
        <v>597</v>
      </c>
    </row>
    <row r="337" spans="1:8" s="7" customFormat="1" ht="15" customHeight="1" x14ac:dyDescent="0.25">
      <c r="A337" s="5">
        <v>33504201129</v>
      </c>
      <c r="B337" s="5" t="s">
        <v>7</v>
      </c>
      <c r="C337" s="6">
        <v>8435493713793</v>
      </c>
      <c r="D337" s="7" t="s">
        <v>1061</v>
      </c>
      <c r="E337" s="7" t="s">
        <v>1069</v>
      </c>
      <c r="F337" s="7" t="s">
        <v>1070</v>
      </c>
      <c r="G337" s="7" t="s">
        <v>1071</v>
      </c>
      <c r="H337" s="7">
        <v>1307</v>
      </c>
    </row>
    <row r="338" spans="1:8" s="7" customFormat="1" ht="15" customHeight="1" x14ac:dyDescent="0.25">
      <c r="A338" s="5">
        <v>33504201132</v>
      </c>
      <c r="B338" s="5" t="s">
        <v>7</v>
      </c>
      <c r="C338" s="6">
        <v>8435493713809</v>
      </c>
      <c r="D338" s="7" t="s">
        <v>1061</v>
      </c>
      <c r="E338" s="7" t="s">
        <v>1069</v>
      </c>
      <c r="F338" s="7" t="s">
        <v>1072</v>
      </c>
      <c r="G338" s="7" t="s">
        <v>1073</v>
      </c>
      <c r="H338" s="7">
        <v>1307</v>
      </c>
    </row>
    <row r="339" spans="1:8" s="7" customFormat="1" ht="15" customHeight="1" x14ac:dyDescent="0.25">
      <c r="A339" s="5" t="s">
        <v>1074</v>
      </c>
      <c r="B339" s="5" t="s">
        <v>7</v>
      </c>
      <c r="C339" s="6" t="s">
        <v>1075</v>
      </c>
      <c r="D339" s="7" t="s">
        <v>1061</v>
      </c>
      <c r="E339" s="7" t="s">
        <v>1076</v>
      </c>
      <c r="F339" s="7" t="s">
        <v>1077</v>
      </c>
      <c r="G339" s="7" t="s">
        <v>1078</v>
      </c>
      <c r="H339" s="7">
        <v>580</v>
      </c>
    </row>
    <row r="340" spans="1:8" s="7" customFormat="1" ht="15" customHeight="1" x14ac:dyDescent="0.25">
      <c r="A340" s="5" t="s">
        <v>1079</v>
      </c>
      <c r="B340" s="5" t="s">
        <v>7</v>
      </c>
      <c r="C340" s="6" t="s">
        <v>1080</v>
      </c>
      <c r="D340" s="7" t="s">
        <v>1061</v>
      </c>
      <c r="E340" s="7" t="s">
        <v>1076</v>
      </c>
      <c r="F340" s="7" t="s">
        <v>1081</v>
      </c>
      <c r="G340" s="7" t="s">
        <v>1082</v>
      </c>
      <c r="H340" s="7">
        <v>580</v>
      </c>
    </row>
    <row r="341" spans="1:8" s="7" customFormat="1" ht="15" customHeight="1" x14ac:dyDescent="0.25">
      <c r="A341" s="5">
        <v>33501301133</v>
      </c>
      <c r="B341" s="5" t="s">
        <v>7</v>
      </c>
      <c r="C341" s="6" t="s">
        <v>1083</v>
      </c>
      <c r="D341" s="7" t="s">
        <v>1061</v>
      </c>
      <c r="E341" s="7" t="s">
        <v>1084</v>
      </c>
      <c r="F341" s="7" t="s">
        <v>1085</v>
      </c>
      <c r="G341" s="7" t="s">
        <v>1086</v>
      </c>
      <c r="H341" s="7">
        <v>1123</v>
      </c>
    </row>
    <row r="342" spans="1:8" s="7" customFormat="1" ht="15" customHeight="1" x14ac:dyDescent="0.25">
      <c r="A342" s="5">
        <v>33501301134</v>
      </c>
      <c r="B342" s="5" t="s">
        <v>7</v>
      </c>
      <c r="C342" s="6" t="s">
        <v>1087</v>
      </c>
      <c r="D342" s="7" t="s">
        <v>1061</v>
      </c>
      <c r="E342" s="7" t="s">
        <v>1084</v>
      </c>
      <c r="F342" s="7" t="s">
        <v>1088</v>
      </c>
      <c r="G342" s="7" t="s">
        <v>1089</v>
      </c>
      <c r="H342" s="7">
        <v>1123</v>
      </c>
    </row>
    <row r="343" spans="1:8" s="7" customFormat="1" ht="15" customHeight="1" x14ac:dyDescent="0.25">
      <c r="A343" s="5">
        <v>33501304133</v>
      </c>
      <c r="B343" s="5" t="s">
        <v>7</v>
      </c>
      <c r="C343" s="6" t="s">
        <v>1090</v>
      </c>
      <c r="D343" s="7" t="s">
        <v>1061</v>
      </c>
      <c r="E343" s="7" t="s">
        <v>1084</v>
      </c>
      <c r="F343" s="7" t="s">
        <v>1091</v>
      </c>
      <c r="G343" s="7" t="s">
        <v>1092</v>
      </c>
      <c r="H343" s="7">
        <v>1150</v>
      </c>
    </row>
    <row r="344" spans="1:8" s="7" customFormat="1" ht="15" customHeight="1" x14ac:dyDescent="0.25">
      <c r="A344" s="5">
        <v>33501304134</v>
      </c>
      <c r="B344" s="5" t="s">
        <v>7</v>
      </c>
      <c r="C344" s="6" t="s">
        <v>1093</v>
      </c>
      <c r="D344" s="7" t="s">
        <v>1061</v>
      </c>
      <c r="E344" s="7" t="s">
        <v>1084</v>
      </c>
      <c r="F344" s="7" t="s">
        <v>1094</v>
      </c>
      <c r="G344" s="7" t="s">
        <v>1095</v>
      </c>
      <c r="H344" s="7">
        <v>1150</v>
      </c>
    </row>
    <row r="345" spans="1:8" s="7" customFormat="1" ht="15" customHeight="1" x14ac:dyDescent="0.25">
      <c r="A345" s="5" t="s">
        <v>1096</v>
      </c>
      <c r="B345" s="5" t="s">
        <v>7</v>
      </c>
      <c r="C345" s="6" t="s">
        <v>1097</v>
      </c>
      <c r="D345" s="7" t="s">
        <v>1061</v>
      </c>
      <c r="E345" s="7" t="s">
        <v>1084</v>
      </c>
      <c r="F345" s="7" t="s">
        <v>1098</v>
      </c>
      <c r="G345" s="7" t="s">
        <v>1099</v>
      </c>
      <c r="H345" s="7">
        <v>959</v>
      </c>
    </row>
    <row r="346" spans="1:8" s="7" customFormat="1" ht="15" customHeight="1" x14ac:dyDescent="0.25">
      <c r="A346" s="5" t="s">
        <v>1100</v>
      </c>
      <c r="B346" s="5" t="s">
        <v>7</v>
      </c>
      <c r="C346" s="6" t="s">
        <v>1101</v>
      </c>
      <c r="D346" s="7" t="s">
        <v>1061</v>
      </c>
      <c r="E346" s="7" t="s">
        <v>1084</v>
      </c>
      <c r="F346" s="7" t="s">
        <v>1102</v>
      </c>
      <c r="G346" s="7" t="s">
        <v>1103</v>
      </c>
      <c r="H346" s="7">
        <v>959</v>
      </c>
    </row>
    <row r="347" spans="1:8" s="7" customFormat="1" ht="15" customHeight="1" x14ac:dyDescent="0.25">
      <c r="A347" s="5">
        <v>33502301129</v>
      </c>
      <c r="B347" s="5" t="s">
        <v>7</v>
      </c>
      <c r="C347" s="6" t="s">
        <v>1104</v>
      </c>
      <c r="D347" s="7" t="s">
        <v>1061</v>
      </c>
      <c r="E347" s="7" t="s">
        <v>1105</v>
      </c>
      <c r="F347" s="7" t="s">
        <v>1106</v>
      </c>
      <c r="G347" s="7" t="s">
        <v>1107</v>
      </c>
      <c r="H347" s="7">
        <v>1512</v>
      </c>
    </row>
    <row r="348" spans="1:8" s="7" customFormat="1" ht="15" customHeight="1" x14ac:dyDescent="0.25">
      <c r="A348" s="5">
        <v>33502301132</v>
      </c>
      <c r="B348" s="5" t="s">
        <v>7</v>
      </c>
      <c r="C348" s="6" t="s">
        <v>1108</v>
      </c>
      <c r="D348" s="7" t="s">
        <v>1061</v>
      </c>
      <c r="E348" s="7" t="s">
        <v>1105</v>
      </c>
      <c r="F348" s="7" t="s">
        <v>1109</v>
      </c>
      <c r="G348" s="7" t="s">
        <v>1110</v>
      </c>
      <c r="H348" s="7">
        <v>1512</v>
      </c>
    </row>
    <row r="349" spans="1:8" s="7" customFormat="1" ht="15" customHeight="1" x14ac:dyDescent="0.25">
      <c r="A349" s="5">
        <v>33502304129</v>
      </c>
      <c r="B349" s="5" t="s">
        <v>7</v>
      </c>
      <c r="C349" s="6" t="s">
        <v>1111</v>
      </c>
      <c r="D349" s="7" t="s">
        <v>1061</v>
      </c>
      <c r="E349" s="7" t="s">
        <v>1105</v>
      </c>
      <c r="F349" s="7" t="s">
        <v>1112</v>
      </c>
      <c r="G349" s="7" t="s">
        <v>1113</v>
      </c>
      <c r="H349" s="7">
        <v>1560</v>
      </c>
    </row>
    <row r="350" spans="1:8" s="7" customFormat="1" ht="15" customHeight="1" x14ac:dyDescent="0.25">
      <c r="A350" s="5">
        <v>33502304132</v>
      </c>
      <c r="B350" s="5" t="s">
        <v>7</v>
      </c>
      <c r="C350" s="6" t="s">
        <v>1114</v>
      </c>
      <c r="D350" s="7" t="s">
        <v>1061</v>
      </c>
      <c r="E350" s="7" t="s">
        <v>1105</v>
      </c>
      <c r="F350" s="7" t="s">
        <v>1115</v>
      </c>
      <c r="G350" s="7" t="s">
        <v>1116</v>
      </c>
      <c r="H350" s="7">
        <v>1560</v>
      </c>
    </row>
    <row r="351" spans="1:8" s="7" customFormat="1" ht="15" customHeight="1" x14ac:dyDescent="0.25">
      <c r="A351" s="5" t="s">
        <v>1117</v>
      </c>
      <c r="B351" s="5" t="s">
        <v>7</v>
      </c>
      <c r="C351" s="6" t="s">
        <v>1118</v>
      </c>
      <c r="D351" s="7" t="s">
        <v>1061</v>
      </c>
      <c r="E351" s="7" t="s">
        <v>1105</v>
      </c>
      <c r="F351" s="7" t="s">
        <v>1119</v>
      </c>
      <c r="G351" s="7" t="s">
        <v>1120</v>
      </c>
      <c r="H351" s="7">
        <v>1316</v>
      </c>
    </row>
    <row r="352" spans="1:8" s="7" customFormat="1" ht="15" customHeight="1" x14ac:dyDescent="0.25">
      <c r="A352" s="5" t="s">
        <v>1121</v>
      </c>
      <c r="B352" s="5" t="s">
        <v>7</v>
      </c>
      <c r="C352" s="6" t="s">
        <v>1122</v>
      </c>
      <c r="D352" s="7" t="s">
        <v>1061</v>
      </c>
      <c r="E352" s="7" t="s">
        <v>1105</v>
      </c>
      <c r="F352" s="7" t="s">
        <v>1123</v>
      </c>
      <c r="G352" s="7" t="s">
        <v>1124</v>
      </c>
      <c r="H352" s="7">
        <v>1316</v>
      </c>
    </row>
    <row r="353" spans="1:8" s="7" customFormat="1" ht="15" customHeight="1" x14ac:dyDescent="0.25">
      <c r="A353" s="5" t="s">
        <v>1125</v>
      </c>
      <c r="B353" s="5" t="s">
        <v>7</v>
      </c>
      <c r="C353" s="6" t="s">
        <v>1126</v>
      </c>
      <c r="D353" s="7" t="s">
        <v>1061</v>
      </c>
      <c r="E353" s="7" t="s">
        <v>1127</v>
      </c>
      <c r="F353" s="7" t="s">
        <v>1128</v>
      </c>
      <c r="G353" s="7" t="s">
        <v>1129</v>
      </c>
      <c r="H353" s="7">
        <v>568</v>
      </c>
    </row>
    <row r="354" spans="1:8" s="7" customFormat="1" ht="15" customHeight="1" x14ac:dyDescent="0.25">
      <c r="A354" s="5" t="s">
        <v>1130</v>
      </c>
      <c r="B354" s="5" t="s">
        <v>7</v>
      </c>
      <c r="C354" s="6" t="s">
        <v>1131</v>
      </c>
      <c r="D354" s="7" t="s">
        <v>1061</v>
      </c>
      <c r="E354" s="7" t="s">
        <v>1127</v>
      </c>
      <c r="F354" s="7" t="s">
        <v>1132</v>
      </c>
      <c r="G354" s="7" t="s">
        <v>1133</v>
      </c>
      <c r="H354" s="7">
        <v>568</v>
      </c>
    </row>
    <row r="355" spans="1:8" s="7" customFormat="1" ht="15" customHeight="1" x14ac:dyDescent="0.25">
      <c r="A355" s="5">
        <v>33502104129</v>
      </c>
      <c r="B355" s="5" t="s">
        <v>7</v>
      </c>
      <c r="C355" s="6" t="s">
        <v>1134</v>
      </c>
      <c r="D355" s="7" t="s">
        <v>1061</v>
      </c>
      <c r="E355" s="7" t="s">
        <v>1135</v>
      </c>
      <c r="F355" s="7" t="s">
        <v>1136</v>
      </c>
      <c r="G355" s="7" t="s">
        <v>1137</v>
      </c>
      <c r="H355" s="7">
        <v>1207</v>
      </c>
    </row>
    <row r="356" spans="1:8" s="7" customFormat="1" ht="15" customHeight="1" x14ac:dyDescent="0.25">
      <c r="A356" s="5">
        <v>33502104132</v>
      </c>
      <c r="B356" s="5" t="s">
        <v>7</v>
      </c>
      <c r="C356" s="6" t="s">
        <v>1138</v>
      </c>
      <c r="D356" s="7" t="s">
        <v>1061</v>
      </c>
      <c r="E356" s="7" t="s">
        <v>1135</v>
      </c>
      <c r="F356" s="7" t="s">
        <v>1139</v>
      </c>
      <c r="G356" s="7" t="s">
        <v>1140</v>
      </c>
      <c r="H356" s="7">
        <v>1207</v>
      </c>
    </row>
    <row r="357" spans="1:8" s="7" customFormat="1" ht="15" customHeight="1" x14ac:dyDescent="0.25">
      <c r="A357" s="5">
        <v>33502117129</v>
      </c>
      <c r="B357" s="5" t="s">
        <v>7</v>
      </c>
      <c r="C357" s="6">
        <v>8435493740751</v>
      </c>
      <c r="D357" s="7" t="s">
        <v>1061</v>
      </c>
      <c r="E357" s="7" t="s">
        <v>1135</v>
      </c>
      <c r="F357" s="7" t="s">
        <v>1141</v>
      </c>
      <c r="G357" s="7" t="s">
        <v>1142</v>
      </c>
      <c r="H357" s="7">
        <v>1000</v>
      </c>
    </row>
    <row r="358" spans="1:8" s="7" customFormat="1" ht="15" customHeight="1" x14ac:dyDescent="0.25">
      <c r="A358" s="5">
        <v>33502117132</v>
      </c>
      <c r="B358" s="5" t="s">
        <v>7</v>
      </c>
      <c r="C358" s="6">
        <v>8435493740768</v>
      </c>
      <c r="D358" s="7" t="s">
        <v>1061</v>
      </c>
      <c r="E358" s="7" t="s">
        <v>1135</v>
      </c>
      <c r="F358" s="7" t="s">
        <v>1143</v>
      </c>
      <c r="G358" s="7" t="s">
        <v>1144</v>
      </c>
      <c r="H358" s="7">
        <v>1000</v>
      </c>
    </row>
    <row r="359" spans="1:8" s="7" customFormat="1" ht="15" customHeight="1" x14ac:dyDescent="0.25">
      <c r="A359" s="5" t="s">
        <v>1145</v>
      </c>
      <c r="B359" s="5" t="s">
        <v>7</v>
      </c>
      <c r="C359" s="6" t="s">
        <v>1146</v>
      </c>
      <c r="D359" s="7" t="s">
        <v>1061</v>
      </c>
      <c r="E359" s="7" t="s">
        <v>1147</v>
      </c>
      <c r="F359" s="7" t="s">
        <v>1148</v>
      </c>
      <c r="G359" s="7" t="s">
        <v>1149</v>
      </c>
      <c r="H359" s="7">
        <v>565</v>
      </c>
    </row>
    <row r="360" spans="1:8" s="7" customFormat="1" ht="15" customHeight="1" x14ac:dyDescent="0.25">
      <c r="A360" s="5" t="s">
        <v>1150</v>
      </c>
      <c r="B360" s="5" t="s">
        <v>7</v>
      </c>
      <c r="C360" s="6" t="s">
        <v>1151</v>
      </c>
      <c r="D360" s="7" t="s">
        <v>1061</v>
      </c>
      <c r="E360" s="7" t="s">
        <v>1147</v>
      </c>
      <c r="F360" s="7" t="s">
        <v>1152</v>
      </c>
      <c r="G360" s="7" t="s">
        <v>1153</v>
      </c>
      <c r="H360" s="7">
        <v>565</v>
      </c>
    </row>
    <row r="361" spans="1:8" s="7" customFormat="1" ht="15" customHeight="1" x14ac:dyDescent="0.25">
      <c r="A361" s="5">
        <v>33502214129</v>
      </c>
      <c r="B361" s="5" t="s">
        <v>7</v>
      </c>
      <c r="C361" s="6" t="s">
        <v>1154</v>
      </c>
      <c r="D361" s="7" t="s">
        <v>1061</v>
      </c>
      <c r="E361" s="7" t="s">
        <v>1155</v>
      </c>
      <c r="F361" s="7" t="s">
        <v>1156</v>
      </c>
      <c r="G361" s="7" t="s">
        <v>1157</v>
      </c>
      <c r="H361" s="7">
        <v>1192</v>
      </c>
    </row>
    <row r="362" spans="1:8" s="7" customFormat="1" ht="15" customHeight="1" x14ac:dyDescent="0.25">
      <c r="A362" s="5">
        <v>33502214132</v>
      </c>
      <c r="B362" s="5" t="s">
        <v>7</v>
      </c>
      <c r="C362" s="6" t="s">
        <v>1158</v>
      </c>
      <c r="D362" s="7" t="s">
        <v>1061</v>
      </c>
      <c r="E362" s="7" t="s">
        <v>1155</v>
      </c>
      <c r="F362" s="7" t="s">
        <v>1159</v>
      </c>
      <c r="G362" s="7" t="s">
        <v>1160</v>
      </c>
      <c r="H362" s="7">
        <v>1192</v>
      </c>
    </row>
    <row r="363" spans="1:8" s="7" customFormat="1" ht="15" customHeight="1" x14ac:dyDescent="0.25">
      <c r="A363" s="5" t="s">
        <v>1161</v>
      </c>
      <c r="B363" s="5" t="s">
        <v>7</v>
      </c>
      <c r="C363" s="6" t="s">
        <v>1162</v>
      </c>
      <c r="D363" s="7" t="s">
        <v>1061</v>
      </c>
      <c r="E363" s="7" t="s">
        <v>1155</v>
      </c>
      <c r="F363" s="7" t="s">
        <v>1163</v>
      </c>
      <c r="G363" s="7" t="s">
        <v>1164</v>
      </c>
      <c r="H363" s="7">
        <v>986</v>
      </c>
    </row>
    <row r="364" spans="1:8" s="7" customFormat="1" ht="15" customHeight="1" x14ac:dyDescent="0.25">
      <c r="A364" s="5" t="s">
        <v>1165</v>
      </c>
      <c r="B364" s="5" t="s">
        <v>7</v>
      </c>
      <c r="C364" s="6" t="s">
        <v>1166</v>
      </c>
      <c r="D364" s="7" t="s">
        <v>1061</v>
      </c>
      <c r="E364" s="7" t="s">
        <v>1155</v>
      </c>
      <c r="F364" s="7" t="s">
        <v>1167</v>
      </c>
      <c r="G364" s="7" t="s">
        <v>1168</v>
      </c>
      <c r="H364" s="7">
        <v>986</v>
      </c>
    </row>
    <row r="365" spans="1:8" s="7" customFormat="1" ht="15" customHeight="1" x14ac:dyDescent="0.25">
      <c r="A365" s="5">
        <v>4131206</v>
      </c>
      <c r="B365" s="5" t="s">
        <v>7</v>
      </c>
      <c r="C365" s="6" t="s">
        <v>1169</v>
      </c>
      <c r="D365" s="7" t="s">
        <v>1170</v>
      </c>
      <c r="E365" s="7" t="s">
        <v>1170</v>
      </c>
      <c r="F365" s="7" t="s">
        <v>1171</v>
      </c>
      <c r="G365" s="7" t="s">
        <v>1172</v>
      </c>
      <c r="H365" s="7">
        <v>255</v>
      </c>
    </row>
    <row r="366" spans="1:8" s="7" customFormat="1" ht="15" customHeight="1" x14ac:dyDescent="0.25">
      <c r="A366" s="5">
        <v>4131221</v>
      </c>
      <c r="B366" s="5" t="s">
        <v>7</v>
      </c>
      <c r="C366" s="6" t="s">
        <v>1173</v>
      </c>
      <c r="D366" s="7" t="s">
        <v>1170</v>
      </c>
      <c r="E366" s="7" t="s">
        <v>1170</v>
      </c>
      <c r="F366" s="7" t="s">
        <v>1174</v>
      </c>
      <c r="G366" s="7" t="s">
        <v>1175</v>
      </c>
      <c r="H366" s="7">
        <v>255</v>
      </c>
    </row>
    <row r="367" spans="1:8" s="7" customFormat="1" ht="15" customHeight="1" x14ac:dyDescent="0.25">
      <c r="A367" s="5">
        <v>4131299</v>
      </c>
      <c r="B367" s="5" t="s">
        <v>7</v>
      </c>
      <c r="C367" s="6" t="s">
        <v>1176</v>
      </c>
      <c r="D367" s="7" t="s">
        <v>1170</v>
      </c>
      <c r="E367" s="7" t="s">
        <v>1170</v>
      </c>
      <c r="F367" s="7" t="s">
        <v>1177</v>
      </c>
      <c r="G367" s="7" t="s">
        <v>1178</v>
      </c>
      <c r="H367" s="7">
        <v>255</v>
      </c>
    </row>
    <row r="368" spans="1:8" s="7" customFormat="1" ht="15" customHeight="1" x14ac:dyDescent="0.25">
      <c r="A368" s="17">
        <v>21401013179</v>
      </c>
      <c r="B368" s="18" t="s">
        <v>7</v>
      </c>
      <c r="C368" s="19" t="s">
        <v>1179</v>
      </c>
      <c r="D368" s="20" t="s">
        <v>1180</v>
      </c>
      <c r="E368" s="18" t="s">
        <v>1181</v>
      </c>
      <c r="F368" s="18" t="s">
        <v>1182</v>
      </c>
      <c r="G368" s="18" t="s">
        <v>1183</v>
      </c>
      <c r="H368" s="7">
        <v>408</v>
      </c>
    </row>
    <row r="369" spans="1:8" s="7" customFormat="1" ht="15" customHeight="1" x14ac:dyDescent="0.25">
      <c r="A369" s="17">
        <v>21402013179</v>
      </c>
      <c r="B369" s="18" t="s">
        <v>7</v>
      </c>
      <c r="C369" s="19" t="s">
        <v>1184</v>
      </c>
      <c r="D369" s="20" t="s">
        <v>1180</v>
      </c>
      <c r="E369" s="18" t="s">
        <v>1185</v>
      </c>
      <c r="F369" s="18" t="s">
        <v>1186</v>
      </c>
      <c r="G369" s="18" t="s">
        <v>1187</v>
      </c>
      <c r="H369" s="7">
        <v>618</v>
      </c>
    </row>
    <row r="370" spans="1:8" s="7" customFormat="1" ht="15" customHeight="1" x14ac:dyDescent="0.25">
      <c r="A370" s="17">
        <v>10901013011</v>
      </c>
      <c r="B370" s="18" t="s">
        <v>7</v>
      </c>
      <c r="C370" s="21" t="s">
        <v>1188</v>
      </c>
      <c r="D370" s="20" t="s">
        <v>1189</v>
      </c>
      <c r="E370" s="18" t="s">
        <v>1190</v>
      </c>
      <c r="F370" s="18" t="s">
        <v>1191</v>
      </c>
      <c r="G370" s="18" t="s">
        <v>1192</v>
      </c>
      <c r="H370" s="7">
        <v>263</v>
      </c>
    </row>
    <row r="371" spans="1:8" s="7" customFormat="1" ht="15" customHeight="1" x14ac:dyDescent="0.25">
      <c r="A371" s="17">
        <v>10901034011</v>
      </c>
      <c r="B371" s="18" t="s">
        <v>7</v>
      </c>
      <c r="C371" s="21" t="s">
        <v>1193</v>
      </c>
      <c r="D371" s="20" t="s">
        <v>1189</v>
      </c>
      <c r="E371" s="18" t="s">
        <v>1190</v>
      </c>
      <c r="F371" s="18" t="s">
        <v>1194</v>
      </c>
      <c r="G371" s="18" t="s">
        <v>1195</v>
      </c>
      <c r="H371" s="7">
        <v>310</v>
      </c>
    </row>
    <row r="372" spans="1:8" s="7" customFormat="1" ht="15" customHeight="1" x14ac:dyDescent="0.25">
      <c r="A372" s="5">
        <v>33102214013</v>
      </c>
      <c r="B372" s="5" t="s">
        <v>7</v>
      </c>
      <c r="C372" s="6">
        <v>8435493713816</v>
      </c>
      <c r="D372" s="7" t="s">
        <v>1196</v>
      </c>
      <c r="E372" s="7" t="s">
        <v>1197</v>
      </c>
      <c r="F372" s="7" t="s">
        <v>1198</v>
      </c>
      <c r="G372" s="7" t="s">
        <v>1199</v>
      </c>
      <c r="H372" s="7">
        <v>425</v>
      </c>
    </row>
    <row r="373" spans="1:8" s="7" customFormat="1" ht="15" customHeight="1" x14ac:dyDescent="0.25">
      <c r="A373" s="5">
        <v>1950330246</v>
      </c>
      <c r="B373" s="5" t="s">
        <v>7</v>
      </c>
      <c r="C373" s="6" t="s">
        <v>1200</v>
      </c>
      <c r="D373" s="7" t="s">
        <v>1201</v>
      </c>
      <c r="E373" s="7" t="s">
        <v>1202</v>
      </c>
      <c r="F373" s="7" t="s">
        <v>1203</v>
      </c>
      <c r="G373" s="7" t="s">
        <v>1204</v>
      </c>
      <c r="H373" s="7">
        <v>1141</v>
      </c>
    </row>
    <row r="374" spans="1:8" s="7" customFormat="1" ht="15" customHeight="1" x14ac:dyDescent="0.25">
      <c r="A374" s="5">
        <v>1950330247</v>
      </c>
      <c r="B374" s="5" t="s">
        <v>7</v>
      </c>
      <c r="C374" s="6" t="s">
        <v>1205</v>
      </c>
      <c r="D374" s="7" t="s">
        <v>1201</v>
      </c>
      <c r="E374" s="7" t="s">
        <v>1202</v>
      </c>
      <c r="F374" s="7" t="s">
        <v>1206</v>
      </c>
      <c r="G374" s="7" t="s">
        <v>1207</v>
      </c>
      <c r="H374" s="7">
        <v>1141</v>
      </c>
    </row>
    <row r="375" spans="1:8" s="7" customFormat="1" ht="15" customHeight="1" x14ac:dyDescent="0.25">
      <c r="A375" s="5">
        <v>2950130300</v>
      </c>
      <c r="B375" s="5" t="s">
        <v>7</v>
      </c>
      <c r="C375" s="6" t="s">
        <v>1208</v>
      </c>
      <c r="D375" s="7" t="s">
        <v>1201</v>
      </c>
      <c r="E375" s="7" t="s">
        <v>1209</v>
      </c>
      <c r="F375" s="7" t="s">
        <v>1210</v>
      </c>
      <c r="G375" s="7" t="s">
        <v>1211</v>
      </c>
      <c r="H375" s="7">
        <v>1332</v>
      </c>
    </row>
    <row r="376" spans="1:8" s="7" customFormat="1" ht="15" customHeight="1" x14ac:dyDescent="0.25">
      <c r="A376" s="5">
        <v>2950130400</v>
      </c>
      <c r="B376" s="5" t="s">
        <v>7</v>
      </c>
      <c r="C376" s="6" t="s">
        <v>1212</v>
      </c>
      <c r="D376" s="7" t="s">
        <v>1201</v>
      </c>
      <c r="E376" s="7" t="s">
        <v>1209</v>
      </c>
      <c r="F376" s="7" t="s">
        <v>1213</v>
      </c>
      <c r="G376" s="7" t="s">
        <v>1214</v>
      </c>
      <c r="H376" s="7">
        <v>1554</v>
      </c>
    </row>
    <row r="377" spans="1:8" s="7" customFormat="1" ht="15" customHeight="1" x14ac:dyDescent="0.25">
      <c r="A377" s="5" t="s">
        <v>1215</v>
      </c>
      <c r="B377" s="5" t="s">
        <v>7</v>
      </c>
      <c r="C377" s="6" t="s">
        <v>1216</v>
      </c>
      <c r="D377" s="7" t="s">
        <v>1201</v>
      </c>
      <c r="E377" s="7" t="s">
        <v>1217</v>
      </c>
      <c r="F377" s="7" t="s">
        <v>1218</v>
      </c>
      <c r="G377" s="7" t="s">
        <v>1219</v>
      </c>
      <c r="H377" s="7">
        <v>667</v>
      </c>
    </row>
    <row r="378" spans="1:8" s="7" customFormat="1" ht="15" customHeight="1" x14ac:dyDescent="0.25">
      <c r="A378" s="5" t="s">
        <v>1220</v>
      </c>
      <c r="B378" s="5" t="s">
        <v>7</v>
      </c>
      <c r="C378" s="6" t="s">
        <v>1221</v>
      </c>
      <c r="D378" s="7" t="s">
        <v>1201</v>
      </c>
      <c r="E378" s="7" t="s">
        <v>1217</v>
      </c>
      <c r="F378" s="7" t="s">
        <v>1222</v>
      </c>
      <c r="G378" s="7" t="s">
        <v>1223</v>
      </c>
      <c r="H378" s="7">
        <v>667</v>
      </c>
    </row>
    <row r="379" spans="1:8" s="7" customFormat="1" ht="15" customHeight="1" x14ac:dyDescent="0.25">
      <c r="A379" s="5" t="s">
        <v>1224</v>
      </c>
      <c r="B379" s="5" t="s">
        <v>7</v>
      </c>
      <c r="C379" s="6" t="s">
        <v>1225</v>
      </c>
      <c r="D379" s="7" t="s">
        <v>1201</v>
      </c>
      <c r="E379" s="7" t="s">
        <v>1217</v>
      </c>
      <c r="F379" s="7" t="s">
        <v>1226</v>
      </c>
      <c r="G379" s="7" t="s">
        <v>1227</v>
      </c>
      <c r="H379" s="7">
        <v>667</v>
      </c>
    </row>
    <row r="380" spans="1:8" s="7" customFormat="1" ht="15" customHeight="1" x14ac:dyDescent="0.25">
      <c r="A380" s="5" t="s">
        <v>1228</v>
      </c>
      <c r="B380" s="5" t="s">
        <v>7</v>
      </c>
      <c r="C380" s="6" t="s">
        <v>1229</v>
      </c>
      <c r="D380" s="7" t="s">
        <v>1201</v>
      </c>
      <c r="E380" s="7" t="s">
        <v>1217</v>
      </c>
      <c r="F380" s="7" t="s">
        <v>1230</v>
      </c>
      <c r="G380" s="7" t="s">
        <v>1231</v>
      </c>
      <c r="H380" s="7">
        <v>667</v>
      </c>
    </row>
    <row r="381" spans="1:8" s="7" customFormat="1" ht="15" customHeight="1" x14ac:dyDescent="0.25">
      <c r="A381" s="5">
        <v>2950120100</v>
      </c>
      <c r="B381" s="5" t="s">
        <v>7</v>
      </c>
      <c r="C381" s="6" t="s">
        <v>1232</v>
      </c>
      <c r="D381" s="7" t="s">
        <v>1201</v>
      </c>
      <c r="E381" s="7" t="s">
        <v>1233</v>
      </c>
      <c r="F381" s="7" t="s">
        <v>1234</v>
      </c>
      <c r="G381" s="7" t="s">
        <v>1235</v>
      </c>
      <c r="H381" s="7">
        <v>1189</v>
      </c>
    </row>
    <row r="382" spans="1:8" s="7" customFormat="1" ht="15" customHeight="1" x14ac:dyDescent="0.25">
      <c r="A382" s="5">
        <v>2950121400</v>
      </c>
      <c r="B382" s="5" t="s">
        <v>7</v>
      </c>
      <c r="C382" s="6" t="s">
        <v>1236</v>
      </c>
      <c r="D382" s="7" t="s">
        <v>1201</v>
      </c>
      <c r="E382" s="7" t="s">
        <v>1233</v>
      </c>
      <c r="F382" s="7" t="s">
        <v>1237</v>
      </c>
      <c r="G382" s="7" t="s">
        <v>1238</v>
      </c>
      <c r="H382" s="7">
        <v>1398</v>
      </c>
    </row>
    <row r="383" spans="1:8" s="7" customFormat="1" ht="15" customHeight="1" x14ac:dyDescent="0.25">
      <c r="A383" s="5">
        <v>2950220100</v>
      </c>
      <c r="B383" s="5" t="s">
        <v>7</v>
      </c>
      <c r="C383" s="6" t="s">
        <v>1239</v>
      </c>
      <c r="D383" s="7" t="s">
        <v>1201</v>
      </c>
      <c r="E383" s="7" t="s">
        <v>1233</v>
      </c>
      <c r="F383" s="7" t="s">
        <v>1240</v>
      </c>
      <c r="G383" s="7" t="s">
        <v>1241</v>
      </c>
      <c r="H383" s="7">
        <v>1189</v>
      </c>
    </row>
    <row r="384" spans="1:8" s="7" customFormat="1" ht="15" customHeight="1" x14ac:dyDescent="0.25">
      <c r="A384" s="5">
        <v>2950221400</v>
      </c>
      <c r="B384" s="5" t="s">
        <v>7</v>
      </c>
      <c r="C384" s="6" t="s">
        <v>1242</v>
      </c>
      <c r="D384" s="7" t="s">
        <v>1201</v>
      </c>
      <c r="E384" s="7" t="s">
        <v>1233</v>
      </c>
      <c r="F384" s="7" t="s">
        <v>1243</v>
      </c>
      <c r="G384" s="7" t="s">
        <v>1244</v>
      </c>
      <c r="H384" s="7">
        <v>1398</v>
      </c>
    </row>
    <row r="385" spans="1:8" s="7" customFormat="1" ht="15" customHeight="1" x14ac:dyDescent="0.25">
      <c r="A385" s="5" t="s">
        <v>1245</v>
      </c>
      <c r="B385" s="5" t="s">
        <v>7</v>
      </c>
      <c r="C385" s="6" t="s">
        <v>1246</v>
      </c>
      <c r="D385" s="7" t="s">
        <v>1201</v>
      </c>
      <c r="E385" s="7" t="s">
        <v>1247</v>
      </c>
      <c r="F385" s="7" t="s">
        <v>1248</v>
      </c>
      <c r="G385" s="7" t="s">
        <v>1249</v>
      </c>
      <c r="H385" s="7">
        <v>754</v>
      </c>
    </row>
    <row r="386" spans="1:8" s="7" customFormat="1" ht="15" customHeight="1" x14ac:dyDescent="0.25">
      <c r="A386" s="5" t="s">
        <v>1250</v>
      </c>
      <c r="B386" s="5" t="s">
        <v>7</v>
      </c>
      <c r="C386" s="6" t="s">
        <v>1251</v>
      </c>
      <c r="D386" s="7" t="s">
        <v>1201</v>
      </c>
      <c r="E386" s="7" t="s">
        <v>1247</v>
      </c>
      <c r="F386" s="7" t="s">
        <v>1252</v>
      </c>
      <c r="G386" s="7" t="s">
        <v>1253</v>
      </c>
      <c r="H386" s="7">
        <v>754</v>
      </c>
    </row>
    <row r="387" spans="1:8" s="7" customFormat="1" ht="15" customHeight="1" x14ac:dyDescent="0.25">
      <c r="A387" s="5" t="s">
        <v>1254</v>
      </c>
      <c r="B387" s="5" t="s">
        <v>7</v>
      </c>
      <c r="C387" s="6" t="s">
        <v>1255</v>
      </c>
      <c r="D387" s="7" t="s">
        <v>1201</v>
      </c>
      <c r="E387" s="7" t="s">
        <v>1247</v>
      </c>
      <c r="F387" s="7" t="s">
        <v>1256</v>
      </c>
      <c r="G387" s="7" t="s">
        <v>1257</v>
      </c>
      <c r="H387" s="7">
        <v>754</v>
      </c>
    </row>
    <row r="388" spans="1:8" s="7" customFormat="1" ht="15" customHeight="1" x14ac:dyDescent="0.25">
      <c r="A388" s="5" t="s">
        <v>1258</v>
      </c>
      <c r="B388" s="5" t="s">
        <v>7</v>
      </c>
      <c r="C388" s="6" t="s">
        <v>1259</v>
      </c>
      <c r="D388" s="7" t="s">
        <v>1201</v>
      </c>
      <c r="E388" s="7" t="s">
        <v>1247</v>
      </c>
      <c r="F388" s="7" t="s">
        <v>1260</v>
      </c>
      <c r="G388" s="7" t="s">
        <v>1261</v>
      </c>
      <c r="H388" s="7">
        <v>754</v>
      </c>
    </row>
    <row r="389" spans="1:8" s="7" customFormat="1" ht="15" customHeight="1" x14ac:dyDescent="0.25">
      <c r="A389" s="5">
        <v>33801105053</v>
      </c>
      <c r="B389" s="5" t="s">
        <v>7</v>
      </c>
      <c r="C389" s="6" t="s">
        <v>1262</v>
      </c>
      <c r="D389" s="7" t="s">
        <v>1263</v>
      </c>
      <c r="E389" s="7" t="s">
        <v>1264</v>
      </c>
      <c r="F389" s="7" t="s">
        <v>1265</v>
      </c>
      <c r="G389" s="7" t="s">
        <v>1266</v>
      </c>
      <c r="H389" s="7">
        <v>1121</v>
      </c>
    </row>
    <row r="390" spans="1:8" s="7" customFormat="1" ht="15" customHeight="1" x14ac:dyDescent="0.25">
      <c r="A390" s="5">
        <v>33801105054</v>
      </c>
      <c r="B390" s="5" t="s">
        <v>7</v>
      </c>
      <c r="C390" s="6" t="s">
        <v>1267</v>
      </c>
      <c r="D390" s="7" t="s">
        <v>1263</v>
      </c>
      <c r="E390" s="7" t="s">
        <v>1264</v>
      </c>
      <c r="F390" s="7" t="s">
        <v>1268</v>
      </c>
      <c r="G390" s="7" t="s">
        <v>1269</v>
      </c>
      <c r="H390" s="7">
        <v>1121</v>
      </c>
    </row>
    <row r="391" spans="1:8" s="7" customFormat="1" ht="15" customHeight="1" x14ac:dyDescent="0.25">
      <c r="A391" s="5">
        <v>33804104133</v>
      </c>
      <c r="B391" s="5" t="s">
        <v>7</v>
      </c>
      <c r="C391" s="6" t="s">
        <v>1270</v>
      </c>
      <c r="D391" s="7" t="s">
        <v>1263</v>
      </c>
      <c r="E391" s="7" t="s">
        <v>1271</v>
      </c>
      <c r="F391" s="7" t="s">
        <v>1272</v>
      </c>
      <c r="G391" s="7" t="s">
        <v>1273</v>
      </c>
      <c r="H391" s="7">
        <v>690</v>
      </c>
    </row>
    <row r="392" spans="1:8" s="7" customFormat="1" ht="15" customHeight="1" x14ac:dyDescent="0.25">
      <c r="A392" s="5">
        <v>33801215053</v>
      </c>
      <c r="B392" s="5" t="s">
        <v>7</v>
      </c>
      <c r="C392" s="6" t="s">
        <v>1274</v>
      </c>
      <c r="D392" s="7" t="s">
        <v>1263</v>
      </c>
      <c r="E392" s="7" t="s">
        <v>1275</v>
      </c>
      <c r="F392" s="7" t="s">
        <v>1276</v>
      </c>
      <c r="G392" s="7" t="s">
        <v>1277</v>
      </c>
      <c r="H392" s="7">
        <v>1141</v>
      </c>
    </row>
    <row r="393" spans="1:8" s="7" customFormat="1" ht="15" customHeight="1" x14ac:dyDescent="0.25">
      <c r="A393" s="5">
        <v>33801215054</v>
      </c>
      <c r="B393" s="5" t="s">
        <v>7</v>
      </c>
      <c r="C393" s="6" t="s">
        <v>1278</v>
      </c>
      <c r="D393" s="7" t="s">
        <v>1263</v>
      </c>
      <c r="E393" s="7" t="s">
        <v>1275</v>
      </c>
      <c r="F393" s="7" t="s">
        <v>1279</v>
      </c>
      <c r="G393" s="7" t="s">
        <v>1280</v>
      </c>
      <c r="H393" s="7">
        <v>1141</v>
      </c>
    </row>
    <row r="394" spans="1:8" s="7" customFormat="1" ht="15" customHeight="1" x14ac:dyDescent="0.25">
      <c r="A394" s="5">
        <v>33804214133</v>
      </c>
      <c r="B394" s="5" t="s">
        <v>7</v>
      </c>
      <c r="C394" s="6" t="s">
        <v>1281</v>
      </c>
      <c r="D394" s="7" t="s">
        <v>1263</v>
      </c>
      <c r="E394" s="7" t="s">
        <v>1282</v>
      </c>
      <c r="F394" s="7" t="s">
        <v>1283</v>
      </c>
      <c r="G394" s="7" t="s">
        <v>1284</v>
      </c>
      <c r="H394" s="7">
        <v>690</v>
      </c>
    </row>
    <row r="395" spans="1:8" s="7" customFormat="1" ht="15" customHeight="1" x14ac:dyDescent="0.25">
      <c r="A395" s="5">
        <v>33802215053</v>
      </c>
      <c r="B395" s="5" t="s">
        <v>7</v>
      </c>
      <c r="C395" s="6" t="s">
        <v>1285</v>
      </c>
      <c r="D395" s="7" t="s">
        <v>1263</v>
      </c>
      <c r="E395" s="7" t="s">
        <v>1286</v>
      </c>
      <c r="F395" s="7" t="s">
        <v>1287</v>
      </c>
      <c r="G395" s="7" t="s">
        <v>1288</v>
      </c>
      <c r="H395" s="7">
        <v>1459</v>
      </c>
    </row>
    <row r="396" spans="1:8" s="7" customFormat="1" ht="15" customHeight="1" x14ac:dyDescent="0.25">
      <c r="A396" s="5">
        <v>33802215054</v>
      </c>
      <c r="B396" s="5" t="s">
        <v>7</v>
      </c>
      <c r="C396" s="6" t="s">
        <v>1289</v>
      </c>
      <c r="D396" s="7" t="s">
        <v>1263</v>
      </c>
      <c r="E396" s="7" t="s">
        <v>1286</v>
      </c>
      <c r="F396" s="7" t="s">
        <v>1290</v>
      </c>
      <c r="G396" s="7" t="s">
        <v>1291</v>
      </c>
      <c r="H396" s="7">
        <v>1459</v>
      </c>
    </row>
    <row r="397" spans="1:8" s="7" customFormat="1" ht="15" customHeight="1" x14ac:dyDescent="0.25">
      <c r="A397" s="5" t="s">
        <v>1292</v>
      </c>
      <c r="B397" s="5" t="s">
        <v>7</v>
      </c>
      <c r="C397" s="6" t="s">
        <v>1293</v>
      </c>
      <c r="D397" s="7" t="s">
        <v>1294</v>
      </c>
      <c r="E397" s="7" t="s">
        <v>1295</v>
      </c>
      <c r="F397" s="7" t="s">
        <v>1296</v>
      </c>
      <c r="G397" s="7" t="s">
        <v>1297</v>
      </c>
      <c r="H397" s="7">
        <v>569</v>
      </c>
    </row>
    <row r="398" spans="1:8" s="7" customFormat="1" ht="15" customHeight="1" x14ac:dyDescent="0.25">
      <c r="A398" s="5" t="s">
        <v>1298</v>
      </c>
      <c r="B398" s="5" t="s">
        <v>7</v>
      </c>
      <c r="C398" s="6" t="s">
        <v>1299</v>
      </c>
      <c r="D398" s="7" t="s">
        <v>1294</v>
      </c>
      <c r="E398" s="7" t="s">
        <v>1295</v>
      </c>
      <c r="F398" s="7" t="s">
        <v>1300</v>
      </c>
      <c r="G398" s="7" t="s">
        <v>1301</v>
      </c>
      <c r="H398" s="7">
        <v>458</v>
      </c>
    </row>
    <row r="399" spans="1:8" s="7" customFormat="1" ht="15" customHeight="1" x14ac:dyDescent="0.25">
      <c r="A399" s="5" t="s">
        <v>1302</v>
      </c>
      <c r="B399" s="5" t="s">
        <v>7</v>
      </c>
      <c r="C399" s="6" t="s">
        <v>1303</v>
      </c>
      <c r="D399" s="7" t="s">
        <v>1294</v>
      </c>
      <c r="E399" s="7" t="s">
        <v>1295</v>
      </c>
      <c r="F399" s="7" t="s">
        <v>1304</v>
      </c>
      <c r="G399" s="7" t="s">
        <v>1305</v>
      </c>
      <c r="H399" s="7">
        <v>569</v>
      </c>
    </row>
    <row r="400" spans="1:8" s="7" customFormat="1" ht="15" customHeight="1" x14ac:dyDescent="0.25">
      <c r="A400" s="5" t="s">
        <v>1306</v>
      </c>
      <c r="B400" s="5" t="s">
        <v>7</v>
      </c>
      <c r="C400" s="6" t="s">
        <v>1307</v>
      </c>
      <c r="D400" s="7" t="s">
        <v>1294</v>
      </c>
      <c r="E400" s="7" t="s">
        <v>1308</v>
      </c>
      <c r="F400" s="7" t="s">
        <v>1309</v>
      </c>
      <c r="G400" s="7" t="s">
        <v>1310</v>
      </c>
      <c r="H400" s="7">
        <v>675</v>
      </c>
    </row>
    <row r="401" spans="1:8" s="7" customFormat="1" ht="15" customHeight="1" x14ac:dyDescent="0.25">
      <c r="A401" s="5" t="s">
        <v>1311</v>
      </c>
      <c r="B401" s="5" t="s">
        <v>7</v>
      </c>
      <c r="C401" s="6" t="s">
        <v>1312</v>
      </c>
      <c r="D401" s="7" t="s">
        <v>1294</v>
      </c>
      <c r="E401" s="7" t="s">
        <v>1308</v>
      </c>
      <c r="F401" s="7" t="s">
        <v>1313</v>
      </c>
      <c r="G401" s="7" t="s">
        <v>1314</v>
      </c>
      <c r="H401" s="7">
        <v>644</v>
      </c>
    </row>
    <row r="402" spans="1:8" s="7" customFormat="1" ht="15" customHeight="1" x14ac:dyDescent="0.25">
      <c r="A402" s="5" t="s">
        <v>1315</v>
      </c>
      <c r="B402" s="5" t="s">
        <v>7</v>
      </c>
      <c r="C402" s="6" t="s">
        <v>1316</v>
      </c>
      <c r="D402" s="7" t="s">
        <v>1294</v>
      </c>
      <c r="E402" s="7" t="s">
        <v>1308</v>
      </c>
      <c r="F402" s="7" t="s">
        <v>1317</v>
      </c>
      <c r="G402" s="7" t="s">
        <v>1318</v>
      </c>
      <c r="H402" s="7">
        <v>675</v>
      </c>
    </row>
    <row r="403" spans="1:8" s="7" customFormat="1" ht="15" customHeight="1" x14ac:dyDescent="0.25">
      <c r="A403" s="5" t="s">
        <v>1319</v>
      </c>
      <c r="B403" s="5" t="s">
        <v>7</v>
      </c>
      <c r="C403" s="6" t="s">
        <v>1320</v>
      </c>
      <c r="D403" s="7" t="s">
        <v>1294</v>
      </c>
      <c r="E403" s="7" t="s">
        <v>1321</v>
      </c>
      <c r="F403" s="7" t="s">
        <v>1322</v>
      </c>
      <c r="G403" s="7" t="s">
        <v>1323</v>
      </c>
      <c r="H403" s="7">
        <v>1761</v>
      </c>
    </row>
    <row r="404" spans="1:8" s="7" customFormat="1" ht="15" customHeight="1" x14ac:dyDescent="0.25">
      <c r="A404" s="5" t="s">
        <v>1324</v>
      </c>
      <c r="B404" s="5" t="s">
        <v>7</v>
      </c>
      <c r="C404" s="6" t="s">
        <v>1325</v>
      </c>
      <c r="D404" s="7" t="s">
        <v>1294</v>
      </c>
      <c r="E404" s="7" t="s">
        <v>1321</v>
      </c>
      <c r="F404" s="7" t="s">
        <v>1326</v>
      </c>
      <c r="G404" s="7" t="s">
        <v>1327</v>
      </c>
      <c r="H404" s="7">
        <v>1761</v>
      </c>
    </row>
    <row r="405" spans="1:8" s="7" customFormat="1" ht="15" customHeight="1" x14ac:dyDescent="0.25">
      <c r="A405" s="5" t="s">
        <v>1328</v>
      </c>
      <c r="B405" s="5" t="s">
        <v>7</v>
      </c>
      <c r="C405" s="6" t="s">
        <v>1329</v>
      </c>
      <c r="D405" s="7" t="s">
        <v>1294</v>
      </c>
      <c r="E405" s="7" t="s">
        <v>1330</v>
      </c>
      <c r="F405" s="7" t="s">
        <v>1331</v>
      </c>
      <c r="G405" s="7" t="s">
        <v>1332</v>
      </c>
      <c r="H405" s="7">
        <v>2288</v>
      </c>
    </row>
    <row r="406" spans="1:8" s="7" customFormat="1" ht="15" customHeight="1" x14ac:dyDescent="0.25">
      <c r="A406" s="5" t="s">
        <v>1333</v>
      </c>
      <c r="B406" s="5" t="s">
        <v>7</v>
      </c>
      <c r="C406" s="6" t="s">
        <v>1334</v>
      </c>
      <c r="D406" s="7" t="s">
        <v>1294</v>
      </c>
      <c r="E406" s="7" t="s">
        <v>1330</v>
      </c>
      <c r="F406" s="7" t="s">
        <v>1335</v>
      </c>
      <c r="G406" s="7" t="s">
        <v>1336</v>
      </c>
      <c r="H406" s="7">
        <v>2288</v>
      </c>
    </row>
    <row r="407" spans="1:8" s="7" customFormat="1" ht="15" customHeight="1" x14ac:dyDescent="0.25">
      <c r="A407" s="5" t="s">
        <v>1337</v>
      </c>
      <c r="B407" s="5" t="s">
        <v>7</v>
      </c>
      <c r="C407" s="6" t="s">
        <v>1338</v>
      </c>
      <c r="D407" s="7" t="s">
        <v>1294</v>
      </c>
      <c r="E407" s="7" t="s">
        <v>1339</v>
      </c>
      <c r="F407" s="7" t="s">
        <v>1340</v>
      </c>
      <c r="G407" s="7" t="s">
        <v>1341</v>
      </c>
      <c r="H407" s="7">
        <v>1713</v>
      </c>
    </row>
    <row r="408" spans="1:8" s="7" customFormat="1" ht="15" customHeight="1" x14ac:dyDescent="0.25">
      <c r="A408" s="5" t="s">
        <v>1342</v>
      </c>
      <c r="B408" s="5" t="s">
        <v>7</v>
      </c>
      <c r="C408" s="6" t="s">
        <v>1343</v>
      </c>
      <c r="D408" s="7" t="s">
        <v>1294</v>
      </c>
      <c r="E408" s="7" t="s">
        <v>1339</v>
      </c>
      <c r="F408" s="7" t="s">
        <v>1344</v>
      </c>
      <c r="G408" s="7" t="s">
        <v>1345</v>
      </c>
      <c r="H408" s="7">
        <v>937</v>
      </c>
    </row>
    <row r="409" spans="1:8" s="7" customFormat="1" ht="15" customHeight="1" x14ac:dyDescent="0.25">
      <c r="A409" s="5" t="s">
        <v>1346</v>
      </c>
      <c r="B409" s="5" t="s">
        <v>7</v>
      </c>
      <c r="C409" s="6" t="s">
        <v>1347</v>
      </c>
      <c r="D409" s="7" t="s">
        <v>1294</v>
      </c>
      <c r="E409" s="7" t="s">
        <v>1339</v>
      </c>
      <c r="F409" s="7" t="s">
        <v>1348</v>
      </c>
      <c r="G409" s="7" t="s">
        <v>1349</v>
      </c>
      <c r="H409" s="7">
        <v>1713</v>
      </c>
    </row>
    <row r="410" spans="1:8" s="7" customFormat="1" ht="15" customHeight="1" x14ac:dyDescent="0.25">
      <c r="A410" s="5" t="s">
        <v>1350</v>
      </c>
      <c r="B410" s="5" t="s">
        <v>7</v>
      </c>
      <c r="C410" s="6" t="s">
        <v>1351</v>
      </c>
      <c r="D410" s="7" t="s">
        <v>1294</v>
      </c>
      <c r="E410" s="7" t="s">
        <v>1352</v>
      </c>
      <c r="F410" s="7" t="s">
        <v>1353</v>
      </c>
      <c r="G410" s="7" t="s">
        <v>1354</v>
      </c>
      <c r="H410" s="7">
        <v>336</v>
      </c>
    </row>
    <row r="411" spans="1:8" s="7" customFormat="1" ht="15" customHeight="1" x14ac:dyDescent="0.25">
      <c r="A411" s="5" t="s">
        <v>1355</v>
      </c>
      <c r="B411" s="5" t="s">
        <v>7</v>
      </c>
      <c r="C411" s="6" t="s">
        <v>1356</v>
      </c>
      <c r="D411" s="7" t="s">
        <v>1294</v>
      </c>
      <c r="E411" s="7" t="s">
        <v>1352</v>
      </c>
      <c r="F411" s="7" t="s">
        <v>1357</v>
      </c>
      <c r="G411" s="7" t="s">
        <v>1358</v>
      </c>
      <c r="H411" s="7">
        <v>336</v>
      </c>
    </row>
    <row r="412" spans="1:8" s="7" customFormat="1" ht="15" customHeight="1" x14ac:dyDescent="0.25">
      <c r="A412" s="5" t="s">
        <v>1359</v>
      </c>
      <c r="B412" s="5" t="s">
        <v>7</v>
      </c>
      <c r="C412" s="6" t="s">
        <v>1360</v>
      </c>
      <c r="D412" s="7" t="s">
        <v>1294</v>
      </c>
      <c r="E412" s="7" t="s">
        <v>1361</v>
      </c>
      <c r="F412" s="7" t="s">
        <v>1362</v>
      </c>
      <c r="G412" s="7" t="s">
        <v>1363</v>
      </c>
      <c r="H412" s="7">
        <v>423</v>
      </c>
    </row>
    <row r="413" spans="1:8" s="7" customFormat="1" ht="15" customHeight="1" x14ac:dyDescent="0.25">
      <c r="A413" s="5" t="s">
        <v>1364</v>
      </c>
      <c r="B413" s="5" t="s">
        <v>7</v>
      </c>
      <c r="C413" s="6" t="s">
        <v>1365</v>
      </c>
      <c r="D413" s="7" t="s">
        <v>1294</v>
      </c>
      <c r="E413" s="7" t="s">
        <v>1361</v>
      </c>
      <c r="F413" s="7" t="s">
        <v>1366</v>
      </c>
      <c r="G413" s="7" t="s">
        <v>1367</v>
      </c>
      <c r="H413" s="7">
        <v>423</v>
      </c>
    </row>
    <row r="414" spans="1:8" s="7" customFormat="1" ht="15" customHeight="1" x14ac:dyDescent="0.25">
      <c r="A414" s="5" t="s">
        <v>1368</v>
      </c>
      <c r="B414" s="5" t="s">
        <v>7</v>
      </c>
      <c r="C414" s="6" t="s">
        <v>1369</v>
      </c>
      <c r="D414" s="7" t="s">
        <v>1294</v>
      </c>
      <c r="E414" s="7" t="s">
        <v>1370</v>
      </c>
      <c r="F414" s="7" t="s">
        <v>1371</v>
      </c>
      <c r="G414" s="7" t="s">
        <v>1372</v>
      </c>
      <c r="H414" s="7">
        <v>799</v>
      </c>
    </row>
    <row r="415" spans="1:8" s="7" customFormat="1" ht="15" customHeight="1" x14ac:dyDescent="0.25">
      <c r="A415" s="5" t="s">
        <v>1373</v>
      </c>
      <c r="B415" s="5" t="s">
        <v>7</v>
      </c>
      <c r="C415" s="6" t="s">
        <v>1374</v>
      </c>
      <c r="D415" s="7" t="s">
        <v>1294</v>
      </c>
      <c r="E415" s="7" t="s">
        <v>1370</v>
      </c>
      <c r="F415" s="7" t="s">
        <v>1375</v>
      </c>
      <c r="G415" s="7" t="s">
        <v>1376</v>
      </c>
      <c r="H415" s="7">
        <v>799</v>
      </c>
    </row>
    <row r="416" spans="1:8" s="7" customFormat="1" ht="15" customHeight="1" x14ac:dyDescent="0.25">
      <c r="A416" s="5">
        <v>1920140094</v>
      </c>
      <c r="B416" s="5" t="s">
        <v>7</v>
      </c>
      <c r="C416" s="6" t="s">
        <v>1377</v>
      </c>
      <c r="D416" s="7" t="s">
        <v>1378</v>
      </c>
      <c r="E416" s="7" t="s">
        <v>1379</v>
      </c>
      <c r="F416" s="7" t="s">
        <v>1380</v>
      </c>
      <c r="G416" s="7" t="s">
        <v>1381</v>
      </c>
      <c r="H416" s="7">
        <v>889</v>
      </c>
    </row>
    <row r="417" spans="1:8" s="7" customFormat="1" ht="15" customHeight="1" x14ac:dyDescent="0.25">
      <c r="A417" s="5">
        <v>1920240094</v>
      </c>
      <c r="B417" s="5" t="s">
        <v>7</v>
      </c>
      <c r="C417" s="6" t="s">
        <v>1382</v>
      </c>
      <c r="D417" s="7" t="s">
        <v>1378</v>
      </c>
      <c r="E417" s="7" t="s">
        <v>1383</v>
      </c>
      <c r="F417" s="7" t="s">
        <v>1384</v>
      </c>
      <c r="G417" s="7" t="s">
        <v>1385</v>
      </c>
      <c r="H417" s="7">
        <v>1002</v>
      </c>
    </row>
    <row r="418" spans="1:8" s="7" customFormat="1" ht="15" customHeight="1" x14ac:dyDescent="0.25">
      <c r="A418" s="5" t="s">
        <v>1386</v>
      </c>
      <c r="B418" s="5" t="s">
        <v>7</v>
      </c>
      <c r="C418" s="6" t="s">
        <v>1387</v>
      </c>
      <c r="D418" s="7" t="s">
        <v>1388</v>
      </c>
      <c r="E418" s="7" t="s">
        <v>1389</v>
      </c>
      <c r="F418" s="7" t="s">
        <v>1390</v>
      </c>
      <c r="G418" s="7" t="s">
        <v>1391</v>
      </c>
      <c r="H418" s="7">
        <v>1237</v>
      </c>
    </row>
    <row r="419" spans="1:8" s="7" customFormat="1" ht="15" customHeight="1" x14ac:dyDescent="0.25">
      <c r="A419" s="5" t="s">
        <v>1392</v>
      </c>
      <c r="B419" s="5" t="s">
        <v>7</v>
      </c>
      <c r="C419" s="6" t="s">
        <v>1393</v>
      </c>
      <c r="D419" s="7" t="s">
        <v>1388</v>
      </c>
      <c r="E419" s="7" t="s">
        <v>1389</v>
      </c>
      <c r="F419" s="7" t="s">
        <v>1394</v>
      </c>
      <c r="G419" s="7" t="s">
        <v>1395</v>
      </c>
      <c r="H419" s="7">
        <v>1237</v>
      </c>
    </row>
    <row r="420" spans="1:8" s="7" customFormat="1" ht="15" customHeight="1" x14ac:dyDescent="0.25">
      <c r="A420" s="5" t="s">
        <v>1396</v>
      </c>
      <c r="B420" s="5" t="s">
        <v>7</v>
      </c>
      <c r="C420" s="6" t="s">
        <v>1397</v>
      </c>
      <c r="D420" s="7" t="s">
        <v>1388</v>
      </c>
      <c r="E420" s="7" t="s">
        <v>1398</v>
      </c>
      <c r="F420" s="7" t="s">
        <v>1399</v>
      </c>
      <c r="G420" s="7" t="s">
        <v>1400</v>
      </c>
      <c r="H420" s="7">
        <v>1860</v>
      </c>
    </row>
    <row r="421" spans="1:8" s="7" customFormat="1" ht="15" customHeight="1" x14ac:dyDescent="0.25">
      <c r="A421" s="5" t="s">
        <v>1401</v>
      </c>
      <c r="B421" s="5" t="s">
        <v>7</v>
      </c>
      <c r="C421" s="6" t="s">
        <v>1402</v>
      </c>
      <c r="D421" s="7" t="s">
        <v>1388</v>
      </c>
      <c r="E421" s="7" t="s">
        <v>1398</v>
      </c>
      <c r="F421" s="7" t="s">
        <v>1403</v>
      </c>
      <c r="G421" s="7" t="s">
        <v>1404</v>
      </c>
      <c r="H421" s="7">
        <v>1860</v>
      </c>
    </row>
    <row r="422" spans="1:8" s="7" customFormat="1" ht="15" customHeight="1" x14ac:dyDescent="0.25">
      <c r="A422" s="5" t="s">
        <v>1405</v>
      </c>
      <c r="B422" s="5" t="s">
        <v>7</v>
      </c>
      <c r="C422" s="6" t="s">
        <v>1406</v>
      </c>
      <c r="D422" s="7" t="s">
        <v>1388</v>
      </c>
      <c r="E422" s="7" t="s">
        <v>1407</v>
      </c>
      <c r="F422" s="7" t="s">
        <v>1408</v>
      </c>
      <c r="G422" s="7" t="s">
        <v>1409</v>
      </c>
      <c r="H422" s="7">
        <v>2825</v>
      </c>
    </row>
    <row r="423" spans="1:8" s="7" customFormat="1" ht="15" customHeight="1" x14ac:dyDescent="0.25">
      <c r="A423" s="5" t="s">
        <v>1410</v>
      </c>
      <c r="B423" s="5" t="s">
        <v>7</v>
      </c>
      <c r="C423" s="6" t="s">
        <v>1411</v>
      </c>
      <c r="D423" s="7" t="s">
        <v>1388</v>
      </c>
      <c r="E423" s="7" t="s">
        <v>1407</v>
      </c>
      <c r="F423" s="7" t="s">
        <v>1412</v>
      </c>
      <c r="G423" s="7" t="s">
        <v>1413</v>
      </c>
      <c r="H423" s="7">
        <v>2825</v>
      </c>
    </row>
    <row r="424" spans="1:8" s="7" customFormat="1" ht="15" customHeight="1" x14ac:dyDescent="0.25">
      <c r="A424" s="17">
        <v>30921013160</v>
      </c>
      <c r="B424" s="18" t="s">
        <v>7</v>
      </c>
      <c r="C424" s="19" t="s">
        <v>1414</v>
      </c>
      <c r="D424" s="20" t="s">
        <v>1415</v>
      </c>
      <c r="E424" s="18" t="s">
        <v>1416</v>
      </c>
      <c r="F424" s="18" t="s">
        <v>1417</v>
      </c>
      <c r="G424" s="18" t="s">
        <v>1418</v>
      </c>
      <c r="H424" s="7">
        <v>404</v>
      </c>
    </row>
    <row r="425" spans="1:8" s="7" customFormat="1" ht="15" customHeight="1" x14ac:dyDescent="0.25">
      <c r="A425" s="17">
        <v>30921013163</v>
      </c>
      <c r="B425" s="18" t="s">
        <v>7</v>
      </c>
      <c r="C425" s="19" t="s">
        <v>1419</v>
      </c>
      <c r="D425" s="20" t="s">
        <v>1415</v>
      </c>
      <c r="E425" s="18" t="s">
        <v>1416</v>
      </c>
      <c r="F425" s="18" t="s">
        <v>1420</v>
      </c>
      <c r="G425" s="18" t="s">
        <v>1421</v>
      </c>
      <c r="H425" s="7">
        <v>404</v>
      </c>
    </row>
    <row r="426" spans="1:8" s="7" customFormat="1" ht="15" customHeight="1" x14ac:dyDescent="0.25">
      <c r="A426" s="17">
        <v>30921013166</v>
      </c>
      <c r="B426" s="18" t="s">
        <v>7</v>
      </c>
      <c r="C426" s="19" t="s">
        <v>1422</v>
      </c>
      <c r="D426" s="20" t="s">
        <v>1415</v>
      </c>
      <c r="E426" s="18" t="s">
        <v>1416</v>
      </c>
      <c r="F426" s="18" t="s">
        <v>1423</v>
      </c>
      <c r="G426" s="18" t="s">
        <v>1424</v>
      </c>
      <c r="H426" s="7">
        <v>404</v>
      </c>
    </row>
    <row r="427" spans="1:8" s="7" customFormat="1" ht="15" customHeight="1" x14ac:dyDescent="0.25">
      <c r="A427" s="17">
        <v>30901013160</v>
      </c>
      <c r="B427" s="18" t="s">
        <v>7</v>
      </c>
      <c r="C427" s="19" t="s">
        <v>1425</v>
      </c>
      <c r="D427" s="20" t="s">
        <v>1415</v>
      </c>
      <c r="E427" s="18" t="s">
        <v>1426</v>
      </c>
      <c r="F427" s="18" t="s">
        <v>1427</v>
      </c>
      <c r="G427" s="18" t="s">
        <v>1428</v>
      </c>
      <c r="H427" s="7">
        <v>527</v>
      </c>
    </row>
    <row r="428" spans="1:8" s="7" customFormat="1" ht="15" customHeight="1" x14ac:dyDescent="0.25">
      <c r="A428" s="17">
        <v>30901013163</v>
      </c>
      <c r="B428" s="18" t="s">
        <v>7</v>
      </c>
      <c r="C428" s="19" t="s">
        <v>1429</v>
      </c>
      <c r="D428" s="20" t="s">
        <v>1415</v>
      </c>
      <c r="E428" s="18" t="s">
        <v>1426</v>
      </c>
      <c r="F428" s="18" t="s">
        <v>1430</v>
      </c>
      <c r="G428" s="18" t="s">
        <v>1431</v>
      </c>
      <c r="H428" s="7">
        <v>527</v>
      </c>
    </row>
    <row r="429" spans="1:8" s="7" customFormat="1" ht="15" customHeight="1" x14ac:dyDescent="0.25">
      <c r="A429" s="17">
        <v>30901013166</v>
      </c>
      <c r="B429" s="18" t="s">
        <v>7</v>
      </c>
      <c r="C429" s="19" t="s">
        <v>1432</v>
      </c>
      <c r="D429" s="20" t="s">
        <v>1415</v>
      </c>
      <c r="E429" s="18" t="s">
        <v>1426</v>
      </c>
      <c r="F429" s="18" t="s">
        <v>1433</v>
      </c>
      <c r="G429" s="18" t="s">
        <v>1434</v>
      </c>
      <c r="H429" s="7">
        <v>527</v>
      </c>
    </row>
    <row r="430" spans="1:8" s="7" customFormat="1" ht="15" customHeight="1" x14ac:dyDescent="0.25">
      <c r="A430" s="17">
        <v>30929214193</v>
      </c>
      <c r="B430" s="18" t="s">
        <v>7</v>
      </c>
      <c r="C430" s="22" t="s">
        <v>1435</v>
      </c>
      <c r="D430" s="20" t="s">
        <v>1415</v>
      </c>
      <c r="E430" s="18" t="s">
        <v>1436</v>
      </c>
      <c r="F430" s="20" t="s">
        <v>1437</v>
      </c>
      <c r="G430" s="20" t="s">
        <v>1438</v>
      </c>
      <c r="H430" s="7">
        <v>1380</v>
      </c>
    </row>
    <row r="431" spans="1:8" s="7" customFormat="1" ht="15" customHeight="1" x14ac:dyDescent="0.25">
      <c r="A431" s="17">
        <v>30929214194</v>
      </c>
      <c r="B431" s="18" t="s">
        <v>7</v>
      </c>
      <c r="C431" s="22" t="s">
        <v>1439</v>
      </c>
      <c r="D431" s="20" t="s">
        <v>1415</v>
      </c>
      <c r="E431" s="18" t="s">
        <v>1436</v>
      </c>
      <c r="F431" s="20" t="s">
        <v>1440</v>
      </c>
      <c r="G431" s="20" t="s">
        <v>1441</v>
      </c>
      <c r="H431" s="7">
        <v>1380</v>
      </c>
    </row>
    <row r="432" spans="1:8" s="7" customFormat="1" ht="15" customHeight="1" x14ac:dyDescent="0.25">
      <c r="A432" s="17">
        <v>30929214195</v>
      </c>
      <c r="B432" s="18" t="s">
        <v>7</v>
      </c>
      <c r="C432" s="22" t="s">
        <v>1442</v>
      </c>
      <c r="D432" s="20" t="s">
        <v>1415</v>
      </c>
      <c r="E432" s="18" t="s">
        <v>1436</v>
      </c>
      <c r="F432" s="20" t="s">
        <v>1443</v>
      </c>
      <c r="G432" s="20" t="s">
        <v>1444</v>
      </c>
      <c r="H432" s="7">
        <v>1380</v>
      </c>
    </row>
    <row r="433" spans="1:8" s="7" customFormat="1" ht="15" customHeight="1" x14ac:dyDescent="0.25">
      <c r="A433" s="17">
        <v>30920201160</v>
      </c>
      <c r="B433" s="18" t="s">
        <v>7</v>
      </c>
      <c r="C433" s="19" t="s">
        <v>1445</v>
      </c>
      <c r="D433" s="20" t="s">
        <v>1415</v>
      </c>
      <c r="E433" s="18" t="s">
        <v>1446</v>
      </c>
      <c r="F433" s="18" t="s">
        <v>1447</v>
      </c>
      <c r="G433" s="18" t="s">
        <v>1448</v>
      </c>
      <c r="H433" s="7">
        <v>1392</v>
      </c>
    </row>
    <row r="434" spans="1:8" s="7" customFormat="1" ht="15" customHeight="1" x14ac:dyDescent="0.25">
      <c r="A434" s="17">
        <v>30920201163</v>
      </c>
      <c r="B434" s="18" t="s">
        <v>7</v>
      </c>
      <c r="C434" s="19" t="s">
        <v>1449</v>
      </c>
      <c r="D434" s="20" t="s">
        <v>1415</v>
      </c>
      <c r="E434" s="18" t="s">
        <v>1446</v>
      </c>
      <c r="F434" s="18" t="s">
        <v>1450</v>
      </c>
      <c r="G434" s="18" t="s">
        <v>1451</v>
      </c>
      <c r="H434" s="7">
        <v>1392</v>
      </c>
    </row>
    <row r="435" spans="1:8" s="7" customFormat="1" ht="15" customHeight="1" x14ac:dyDescent="0.25">
      <c r="A435" s="17">
        <v>30920201166</v>
      </c>
      <c r="B435" s="18" t="s">
        <v>7</v>
      </c>
      <c r="C435" s="19" t="s">
        <v>1452</v>
      </c>
      <c r="D435" s="20" t="s">
        <v>1415</v>
      </c>
      <c r="E435" s="18" t="s">
        <v>1446</v>
      </c>
      <c r="F435" s="18" t="s">
        <v>1453</v>
      </c>
      <c r="G435" s="18" t="s">
        <v>1454</v>
      </c>
      <c r="H435" s="7">
        <v>1392</v>
      </c>
    </row>
    <row r="436" spans="1:8" s="7" customFormat="1" ht="15" customHeight="1" x14ac:dyDescent="0.25">
      <c r="A436" s="17">
        <v>30924324160</v>
      </c>
      <c r="B436" s="18" t="s">
        <v>7</v>
      </c>
      <c r="C436" s="19" t="s">
        <v>1455</v>
      </c>
      <c r="D436" s="20" t="s">
        <v>1415</v>
      </c>
      <c r="E436" s="18" t="s">
        <v>1456</v>
      </c>
      <c r="F436" s="18" t="s">
        <v>1457</v>
      </c>
      <c r="G436" s="18" t="s">
        <v>1458</v>
      </c>
      <c r="H436" s="7">
        <v>402</v>
      </c>
    </row>
    <row r="437" spans="1:8" s="7" customFormat="1" ht="15" customHeight="1" x14ac:dyDescent="0.25">
      <c r="A437" s="17">
        <v>30924324163</v>
      </c>
      <c r="B437" s="18" t="s">
        <v>7</v>
      </c>
      <c r="C437" s="19" t="s">
        <v>1459</v>
      </c>
      <c r="D437" s="20" t="s">
        <v>1415</v>
      </c>
      <c r="E437" s="18" t="s">
        <v>1456</v>
      </c>
      <c r="F437" s="18" t="s">
        <v>1460</v>
      </c>
      <c r="G437" s="18" t="s">
        <v>1461</v>
      </c>
      <c r="H437" s="7">
        <v>402</v>
      </c>
    </row>
    <row r="438" spans="1:8" s="7" customFormat="1" ht="15" customHeight="1" x14ac:dyDescent="0.25">
      <c r="A438" s="17">
        <v>30924324166</v>
      </c>
      <c r="B438" s="18" t="s">
        <v>7</v>
      </c>
      <c r="C438" s="19" t="s">
        <v>1462</v>
      </c>
      <c r="D438" s="20" t="s">
        <v>1415</v>
      </c>
      <c r="E438" s="18" t="s">
        <v>1456</v>
      </c>
      <c r="F438" s="18" t="s">
        <v>1463</v>
      </c>
      <c r="G438" s="18" t="s">
        <v>1464</v>
      </c>
      <c r="H438" s="7">
        <v>402</v>
      </c>
    </row>
    <row r="439" spans="1:8" s="7" customFormat="1" ht="15" customHeight="1" x14ac:dyDescent="0.25">
      <c r="A439" s="17">
        <v>30923104160</v>
      </c>
      <c r="B439" s="18" t="s">
        <v>7</v>
      </c>
      <c r="C439" s="19" t="s">
        <v>1465</v>
      </c>
      <c r="D439" s="20" t="s">
        <v>1415</v>
      </c>
      <c r="E439" s="18" t="s">
        <v>1466</v>
      </c>
      <c r="F439" s="18" t="s">
        <v>1467</v>
      </c>
      <c r="G439" s="18" t="s">
        <v>1468</v>
      </c>
      <c r="H439" s="7">
        <v>408</v>
      </c>
    </row>
    <row r="440" spans="1:8" s="7" customFormat="1" ht="15" customHeight="1" x14ac:dyDescent="0.25">
      <c r="A440" s="17">
        <v>30923104163</v>
      </c>
      <c r="B440" s="18" t="s">
        <v>7</v>
      </c>
      <c r="C440" s="19" t="s">
        <v>1469</v>
      </c>
      <c r="D440" s="20" t="s">
        <v>1415</v>
      </c>
      <c r="E440" s="18" t="s">
        <v>1466</v>
      </c>
      <c r="F440" s="18" t="s">
        <v>1470</v>
      </c>
      <c r="G440" s="18" t="s">
        <v>1471</v>
      </c>
      <c r="H440" s="7">
        <v>408</v>
      </c>
    </row>
    <row r="441" spans="1:8" s="7" customFormat="1" ht="15" customHeight="1" x14ac:dyDescent="0.25">
      <c r="A441" s="17">
        <v>30923104166</v>
      </c>
      <c r="B441" s="18" t="s">
        <v>7</v>
      </c>
      <c r="C441" s="19" t="s">
        <v>1472</v>
      </c>
      <c r="D441" s="20" t="s">
        <v>1415</v>
      </c>
      <c r="E441" s="18" t="s">
        <v>1466</v>
      </c>
      <c r="F441" s="18" t="s">
        <v>1473</v>
      </c>
      <c r="G441" s="18" t="s">
        <v>1474</v>
      </c>
      <c r="H441" s="7">
        <v>408</v>
      </c>
    </row>
    <row r="442" spans="1:8" s="7" customFormat="1" ht="15" customHeight="1" x14ac:dyDescent="0.25">
      <c r="A442" s="17">
        <v>30901104160</v>
      </c>
      <c r="B442" s="18" t="s">
        <v>7</v>
      </c>
      <c r="C442" s="19" t="s">
        <v>1475</v>
      </c>
      <c r="D442" s="20" t="s">
        <v>1415</v>
      </c>
      <c r="E442" s="18" t="s">
        <v>1476</v>
      </c>
      <c r="F442" s="18" t="s">
        <v>1477</v>
      </c>
      <c r="G442" s="18" t="s">
        <v>1478</v>
      </c>
      <c r="H442" s="7">
        <v>501</v>
      </c>
    </row>
    <row r="443" spans="1:8" s="7" customFormat="1" ht="15" customHeight="1" x14ac:dyDescent="0.25">
      <c r="A443" s="17">
        <v>30901104163</v>
      </c>
      <c r="B443" s="18" t="s">
        <v>7</v>
      </c>
      <c r="C443" s="19" t="s">
        <v>1479</v>
      </c>
      <c r="D443" s="20" t="s">
        <v>1415</v>
      </c>
      <c r="E443" s="18" t="s">
        <v>1476</v>
      </c>
      <c r="F443" s="18" t="s">
        <v>1480</v>
      </c>
      <c r="G443" s="18" t="s">
        <v>1481</v>
      </c>
      <c r="H443" s="7">
        <v>501</v>
      </c>
    </row>
    <row r="444" spans="1:8" s="7" customFormat="1" ht="15" customHeight="1" x14ac:dyDescent="0.25">
      <c r="A444" s="17">
        <v>30901104166</v>
      </c>
      <c r="B444" s="18" t="s">
        <v>7</v>
      </c>
      <c r="C444" s="19" t="s">
        <v>1482</v>
      </c>
      <c r="D444" s="20" t="s">
        <v>1415</v>
      </c>
      <c r="E444" s="18" t="s">
        <v>1476</v>
      </c>
      <c r="F444" s="18" t="s">
        <v>1483</v>
      </c>
      <c r="G444" s="18" t="s">
        <v>1484</v>
      </c>
      <c r="H444" s="7">
        <v>501</v>
      </c>
    </row>
    <row r="445" spans="1:8" s="7" customFormat="1" ht="15" customHeight="1" x14ac:dyDescent="0.25">
      <c r="A445" s="17">
        <v>30902114161</v>
      </c>
      <c r="B445" s="18" t="s">
        <v>7</v>
      </c>
      <c r="C445" s="19" t="s">
        <v>1485</v>
      </c>
      <c r="D445" s="20" t="s">
        <v>1415</v>
      </c>
      <c r="E445" s="18" t="s">
        <v>1486</v>
      </c>
      <c r="F445" s="18" t="s">
        <v>1487</v>
      </c>
      <c r="G445" s="18" t="s">
        <v>1488</v>
      </c>
      <c r="H445" s="7">
        <v>536</v>
      </c>
    </row>
    <row r="446" spans="1:8" s="7" customFormat="1" ht="15" customHeight="1" x14ac:dyDescent="0.25">
      <c r="A446" s="17">
        <v>30902114164</v>
      </c>
      <c r="B446" s="18" t="s">
        <v>7</v>
      </c>
      <c r="C446" s="19" t="s">
        <v>1489</v>
      </c>
      <c r="D446" s="20" t="s">
        <v>1415</v>
      </c>
      <c r="E446" s="18" t="s">
        <v>1486</v>
      </c>
      <c r="F446" s="18" t="s">
        <v>1490</v>
      </c>
      <c r="G446" s="18" t="s">
        <v>1491</v>
      </c>
      <c r="H446" s="7">
        <v>536</v>
      </c>
    </row>
    <row r="447" spans="1:8" s="7" customFormat="1" ht="15" customHeight="1" x14ac:dyDescent="0.25">
      <c r="A447" s="17">
        <v>30902114167</v>
      </c>
      <c r="B447" s="18" t="s">
        <v>7</v>
      </c>
      <c r="C447" s="19" t="s">
        <v>1492</v>
      </c>
      <c r="D447" s="20" t="s">
        <v>1415</v>
      </c>
      <c r="E447" s="18" t="s">
        <v>1486</v>
      </c>
      <c r="F447" s="18" t="s">
        <v>1493</v>
      </c>
      <c r="G447" s="18" t="s">
        <v>1494</v>
      </c>
      <c r="H447" s="7">
        <v>536</v>
      </c>
    </row>
    <row r="448" spans="1:8" s="7" customFormat="1" ht="15" customHeight="1" x14ac:dyDescent="0.25">
      <c r="A448" s="17">
        <v>30903104162</v>
      </c>
      <c r="B448" s="18" t="s">
        <v>7</v>
      </c>
      <c r="C448" s="19" t="s">
        <v>1495</v>
      </c>
      <c r="D448" s="20" t="s">
        <v>1415</v>
      </c>
      <c r="E448" s="18" t="s">
        <v>1496</v>
      </c>
      <c r="F448" s="18" t="s">
        <v>1497</v>
      </c>
      <c r="G448" s="18" t="s">
        <v>1498</v>
      </c>
      <c r="H448" s="7">
        <v>566</v>
      </c>
    </row>
    <row r="449" spans="1:8" s="7" customFormat="1" ht="15" customHeight="1" x14ac:dyDescent="0.25">
      <c r="A449" s="17">
        <v>30903104165</v>
      </c>
      <c r="B449" s="18" t="s">
        <v>7</v>
      </c>
      <c r="C449" s="19" t="s">
        <v>1499</v>
      </c>
      <c r="D449" s="20" t="s">
        <v>1415</v>
      </c>
      <c r="E449" s="18" t="s">
        <v>1496</v>
      </c>
      <c r="F449" s="18" t="s">
        <v>1500</v>
      </c>
      <c r="G449" s="18" t="s">
        <v>1501</v>
      </c>
      <c r="H449" s="7">
        <v>566</v>
      </c>
    </row>
    <row r="450" spans="1:8" s="7" customFormat="1" ht="15" customHeight="1" x14ac:dyDescent="0.25">
      <c r="A450" s="17">
        <v>30903104166</v>
      </c>
      <c r="B450" s="18" t="s">
        <v>7</v>
      </c>
      <c r="C450" s="19" t="s">
        <v>1502</v>
      </c>
      <c r="D450" s="20" t="s">
        <v>1415</v>
      </c>
      <c r="E450" s="18" t="s">
        <v>1496</v>
      </c>
      <c r="F450" s="18" t="s">
        <v>1503</v>
      </c>
      <c r="G450" s="18" t="s">
        <v>1504</v>
      </c>
      <c r="H450" s="7">
        <v>566</v>
      </c>
    </row>
    <row r="451" spans="1:8" s="7" customFormat="1" ht="15" customHeight="1" x14ac:dyDescent="0.25">
      <c r="A451" s="17">
        <v>30910309160</v>
      </c>
      <c r="B451" s="18" t="s">
        <v>7</v>
      </c>
      <c r="C451" s="19" t="s">
        <v>1505</v>
      </c>
      <c r="D451" s="20" t="s">
        <v>1415</v>
      </c>
      <c r="E451" s="18" t="s">
        <v>1506</v>
      </c>
      <c r="F451" s="18" t="s">
        <v>1507</v>
      </c>
      <c r="G451" s="18" t="s">
        <v>1508</v>
      </c>
      <c r="H451" s="7">
        <v>462</v>
      </c>
    </row>
    <row r="452" spans="1:8" s="7" customFormat="1" ht="15" customHeight="1" x14ac:dyDescent="0.25">
      <c r="A452" s="17">
        <v>30910309163</v>
      </c>
      <c r="B452" s="18" t="s">
        <v>7</v>
      </c>
      <c r="C452" s="19" t="s">
        <v>1509</v>
      </c>
      <c r="D452" s="20" t="s">
        <v>1415</v>
      </c>
      <c r="E452" s="18" t="s">
        <v>1506</v>
      </c>
      <c r="F452" s="18" t="s">
        <v>1510</v>
      </c>
      <c r="G452" s="18" t="s">
        <v>1511</v>
      </c>
      <c r="H452" s="7">
        <v>462</v>
      </c>
    </row>
    <row r="453" spans="1:8" s="7" customFormat="1" ht="15" customHeight="1" x14ac:dyDescent="0.25">
      <c r="A453" s="17">
        <v>30910309166</v>
      </c>
      <c r="B453" s="18" t="s">
        <v>7</v>
      </c>
      <c r="C453" s="19" t="s">
        <v>1512</v>
      </c>
      <c r="D453" s="20" t="s">
        <v>1415</v>
      </c>
      <c r="E453" s="18" t="s">
        <v>1506</v>
      </c>
      <c r="F453" s="18" t="s">
        <v>1513</v>
      </c>
      <c r="G453" s="18" t="s">
        <v>1514</v>
      </c>
      <c r="H453" s="7">
        <v>462</v>
      </c>
    </row>
    <row r="454" spans="1:8" s="7" customFormat="1" ht="15" customHeight="1" x14ac:dyDescent="0.25">
      <c r="A454" s="17">
        <v>30908324160</v>
      </c>
      <c r="B454" s="18" t="s">
        <v>7</v>
      </c>
      <c r="C454" s="19" t="s">
        <v>1515</v>
      </c>
      <c r="D454" s="20" t="s">
        <v>1415</v>
      </c>
      <c r="E454" s="18" t="s">
        <v>1516</v>
      </c>
      <c r="F454" s="18" t="s">
        <v>1517</v>
      </c>
      <c r="G454" s="18" t="s">
        <v>1518</v>
      </c>
      <c r="H454" s="7">
        <v>495</v>
      </c>
    </row>
    <row r="455" spans="1:8" s="7" customFormat="1" ht="15" customHeight="1" x14ac:dyDescent="0.25">
      <c r="A455" s="17">
        <v>30908324163</v>
      </c>
      <c r="B455" s="18" t="s">
        <v>7</v>
      </c>
      <c r="C455" s="19" t="s">
        <v>1519</v>
      </c>
      <c r="D455" s="20" t="s">
        <v>1415</v>
      </c>
      <c r="E455" s="18" t="s">
        <v>1516</v>
      </c>
      <c r="F455" s="18" t="s">
        <v>1520</v>
      </c>
      <c r="G455" s="18" t="s">
        <v>1521</v>
      </c>
      <c r="H455" s="7">
        <v>495</v>
      </c>
    </row>
    <row r="456" spans="1:8" s="7" customFormat="1" ht="15" customHeight="1" x14ac:dyDescent="0.25">
      <c r="A456" s="17">
        <v>30908324166</v>
      </c>
      <c r="B456" s="18" t="s">
        <v>7</v>
      </c>
      <c r="C456" s="19" t="s">
        <v>1522</v>
      </c>
      <c r="D456" s="20" t="s">
        <v>1415</v>
      </c>
      <c r="E456" s="18" t="s">
        <v>1516</v>
      </c>
      <c r="F456" s="18" t="s">
        <v>1523</v>
      </c>
      <c r="G456" s="18" t="s">
        <v>1524</v>
      </c>
      <c r="H456" s="7">
        <v>495</v>
      </c>
    </row>
    <row r="457" spans="1:8" s="7" customFormat="1" ht="15" customHeight="1" x14ac:dyDescent="0.25">
      <c r="A457" s="17">
        <v>30911309160</v>
      </c>
      <c r="B457" s="18" t="s">
        <v>7</v>
      </c>
      <c r="C457" s="19" t="s">
        <v>1525</v>
      </c>
      <c r="D457" s="20" t="s">
        <v>1415</v>
      </c>
      <c r="E457" s="18" t="s">
        <v>1526</v>
      </c>
      <c r="F457" s="18" t="s">
        <v>1527</v>
      </c>
      <c r="G457" s="18" t="s">
        <v>1528</v>
      </c>
      <c r="H457" s="7">
        <v>484</v>
      </c>
    </row>
    <row r="458" spans="1:8" s="7" customFormat="1" ht="15" customHeight="1" x14ac:dyDescent="0.25">
      <c r="A458" s="17">
        <v>30911309163</v>
      </c>
      <c r="B458" s="18" t="s">
        <v>7</v>
      </c>
      <c r="C458" s="19" t="s">
        <v>1529</v>
      </c>
      <c r="D458" s="20" t="s">
        <v>1415</v>
      </c>
      <c r="E458" s="18" t="s">
        <v>1526</v>
      </c>
      <c r="F458" s="18" t="s">
        <v>1530</v>
      </c>
      <c r="G458" s="18" t="s">
        <v>1531</v>
      </c>
      <c r="H458" s="7">
        <v>484</v>
      </c>
    </row>
    <row r="459" spans="1:8" s="7" customFormat="1" ht="15" customHeight="1" x14ac:dyDescent="0.25">
      <c r="A459" s="17">
        <v>30911309166</v>
      </c>
      <c r="B459" s="18" t="s">
        <v>7</v>
      </c>
      <c r="C459" s="19" t="s">
        <v>1532</v>
      </c>
      <c r="D459" s="20" t="s">
        <v>1415</v>
      </c>
      <c r="E459" s="18" t="s">
        <v>1526</v>
      </c>
      <c r="F459" s="18" t="s">
        <v>1533</v>
      </c>
      <c r="G459" s="18" t="s">
        <v>1534</v>
      </c>
      <c r="H459" s="7">
        <v>484</v>
      </c>
    </row>
    <row r="460" spans="1:8" s="7" customFormat="1" ht="15" customHeight="1" x14ac:dyDescent="0.25">
      <c r="A460" s="17">
        <v>30909324160</v>
      </c>
      <c r="B460" s="18" t="s">
        <v>7</v>
      </c>
      <c r="C460" s="19" t="s">
        <v>1535</v>
      </c>
      <c r="D460" s="20" t="s">
        <v>1415</v>
      </c>
      <c r="E460" s="18" t="s">
        <v>1536</v>
      </c>
      <c r="F460" s="18" t="s">
        <v>1537</v>
      </c>
      <c r="G460" s="18" t="s">
        <v>1538</v>
      </c>
      <c r="H460" s="7">
        <v>539</v>
      </c>
    </row>
    <row r="461" spans="1:8" s="7" customFormat="1" ht="15" customHeight="1" x14ac:dyDescent="0.25">
      <c r="A461" s="17">
        <v>30909324163</v>
      </c>
      <c r="B461" s="18" t="s">
        <v>7</v>
      </c>
      <c r="C461" s="19" t="s">
        <v>1539</v>
      </c>
      <c r="D461" s="20" t="s">
        <v>1415</v>
      </c>
      <c r="E461" s="18" t="s">
        <v>1536</v>
      </c>
      <c r="F461" s="18" t="s">
        <v>1540</v>
      </c>
      <c r="G461" s="18" t="s">
        <v>1541</v>
      </c>
      <c r="H461" s="7">
        <v>539</v>
      </c>
    </row>
    <row r="462" spans="1:8" s="7" customFormat="1" ht="15" customHeight="1" x14ac:dyDescent="0.25">
      <c r="A462" s="17">
        <v>30909324166</v>
      </c>
      <c r="B462" s="18" t="s">
        <v>7</v>
      </c>
      <c r="C462" s="19" t="s">
        <v>1542</v>
      </c>
      <c r="D462" s="20" t="s">
        <v>1415</v>
      </c>
      <c r="E462" s="18" t="s">
        <v>1536</v>
      </c>
      <c r="F462" s="18" t="s">
        <v>1543</v>
      </c>
      <c r="G462" s="18" t="s">
        <v>1544</v>
      </c>
      <c r="H462" s="7">
        <v>539</v>
      </c>
    </row>
    <row r="463" spans="1:8" s="7" customFormat="1" ht="15" customHeight="1" x14ac:dyDescent="0.25">
      <c r="A463" s="17">
        <v>30919214160</v>
      </c>
      <c r="B463" s="18" t="s">
        <v>7</v>
      </c>
      <c r="C463" s="19" t="s">
        <v>1545</v>
      </c>
      <c r="D463" s="20" t="s">
        <v>1415</v>
      </c>
      <c r="E463" s="18" t="s">
        <v>1546</v>
      </c>
      <c r="F463" s="18" t="s">
        <v>1547</v>
      </c>
      <c r="G463" s="18" t="s">
        <v>1548</v>
      </c>
      <c r="H463" s="7">
        <v>396</v>
      </c>
    </row>
    <row r="464" spans="1:8" s="7" customFormat="1" ht="15" customHeight="1" x14ac:dyDescent="0.25">
      <c r="A464" s="17">
        <v>30919214163</v>
      </c>
      <c r="B464" s="18" t="s">
        <v>7</v>
      </c>
      <c r="C464" s="19" t="s">
        <v>1549</v>
      </c>
      <c r="D464" s="20" t="s">
        <v>1415</v>
      </c>
      <c r="E464" s="18" t="s">
        <v>1546</v>
      </c>
      <c r="F464" s="18" t="s">
        <v>1550</v>
      </c>
      <c r="G464" s="18" t="s">
        <v>1551</v>
      </c>
      <c r="H464" s="7">
        <v>396</v>
      </c>
    </row>
    <row r="465" spans="1:8" s="7" customFormat="1" ht="15" customHeight="1" x14ac:dyDescent="0.25">
      <c r="A465" s="17">
        <v>30919214166</v>
      </c>
      <c r="B465" s="18" t="s">
        <v>7</v>
      </c>
      <c r="C465" s="19" t="s">
        <v>1552</v>
      </c>
      <c r="D465" s="20" t="s">
        <v>1415</v>
      </c>
      <c r="E465" s="18" t="s">
        <v>1546</v>
      </c>
      <c r="F465" s="18" t="s">
        <v>1553</v>
      </c>
      <c r="G465" s="18" t="s">
        <v>1554</v>
      </c>
      <c r="H465" s="7">
        <v>396</v>
      </c>
    </row>
    <row r="466" spans="1:8" s="7" customFormat="1" ht="15" customHeight="1" x14ac:dyDescent="0.25">
      <c r="A466" s="17">
        <v>30921201160</v>
      </c>
      <c r="B466" s="18" t="s">
        <v>7</v>
      </c>
      <c r="C466" s="19" t="s">
        <v>1555</v>
      </c>
      <c r="D466" s="20" t="s">
        <v>1415</v>
      </c>
      <c r="E466" s="18" t="s">
        <v>1556</v>
      </c>
      <c r="F466" s="18" t="s">
        <v>1557</v>
      </c>
      <c r="G466" s="18" t="s">
        <v>1558</v>
      </c>
      <c r="H466" s="7">
        <v>385</v>
      </c>
    </row>
    <row r="467" spans="1:8" s="7" customFormat="1" ht="15" customHeight="1" x14ac:dyDescent="0.25">
      <c r="A467" s="17">
        <v>30921201163</v>
      </c>
      <c r="B467" s="18" t="s">
        <v>7</v>
      </c>
      <c r="C467" s="19" t="s">
        <v>1559</v>
      </c>
      <c r="D467" s="20" t="s">
        <v>1415</v>
      </c>
      <c r="E467" s="18" t="s">
        <v>1556</v>
      </c>
      <c r="F467" s="18" t="s">
        <v>1560</v>
      </c>
      <c r="G467" s="18" t="s">
        <v>1561</v>
      </c>
      <c r="H467" s="7">
        <v>385</v>
      </c>
    </row>
    <row r="468" spans="1:8" s="7" customFormat="1" ht="15" customHeight="1" x14ac:dyDescent="0.25">
      <c r="A468" s="17">
        <v>30921201166</v>
      </c>
      <c r="B468" s="18" t="s">
        <v>7</v>
      </c>
      <c r="C468" s="19" t="s">
        <v>1562</v>
      </c>
      <c r="D468" s="20" t="s">
        <v>1415</v>
      </c>
      <c r="E468" s="18" t="s">
        <v>1556</v>
      </c>
      <c r="F468" s="18" t="s">
        <v>1563</v>
      </c>
      <c r="G468" s="18" t="s">
        <v>1564</v>
      </c>
      <c r="H468" s="7">
        <v>385</v>
      </c>
    </row>
    <row r="469" spans="1:8" s="7" customFormat="1" ht="15" customHeight="1" x14ac:dyDescent="0.25">
      <c r="A469" s="17">
        <v>30901214160</v>
      </c>
      <c r="B469" s="18" t="s">
        <v>7</v>
      </c>
      <c r="C469" s="19" t="s">
        <v>1565</v>
      </c>
      <c r="D469" s="20" t="s">
        <v>1415</v>
      </c>
      <c r="E469" s="18" t="s">
        <v>1566</v>
      </c>
      <c r="F469" s="18" t="s">
        <v>1567</v>
      </c>
      <c r="G469" s="18" t="s">
        <v>1568</v>
      </c>
      <c r="H469" s="7">
        <v>466</v>
      </c>
    </row>
    <row r="470" spans="1:8" s="7" customFormat="1" ht="15" customHeight="1" x14ac:dyDescent="0.25">
      <c r="A470" s="17">
        <v>30901214163</v>
      </c>
      <c r="B470" s="18" t="s">
        <v>7</v>
      </c>
      <c r="C470" s="19" t="s">
        <v>1569</v>
      </c>
      <c r="D470" s="20" t="s">
        <v>1415</v>
      </c>
      <c r="E470" s="18" t="s">
        <v>1566</v>
      </c>
      <c r="F470" s="18" t="s">
        <v>1570</v>
      </c>
      <c r="G470" s="18" t="s">
        <v>1571</v>
      </c>
      <c r="H470" s="7">
        <v>466</v>
      </c>
    </row>
    <row r="471" spans="1:8" s="7" customFormat="1" ht="15" customHeight="1" x14ac:dyDescent="0.25">
      <c r="A471" s="17">
        <v>30901214166</v>
      </c>
      <c r="B471" s="18" t="s">
        <v>7</v>
      </c>
      <c r="C471" s="19" t="s">
        <v>1572</v>
      </c>
      <c r="D471" s="20" t="s">
        <v>1415</v>
      </c>
      <c r="E471" s="18" t="s">
        <v>1566</v>
      </c>
      <c r="F471" s="18" t="s">
        <v>1573</v>
      </c>
      <c r="G471" s="18" t="s">
        <v>1574</v>
      </c>
      <c r="H471" s="7">
        <v>466</v>
      </c>
    </row>
    <row r="472" spans="1:8" s="7" customFormat="1" ht="15" customHeight="1" x14ac:dyDescent="0.25">
      <c r="A472" s="17">
        <v>30902214161</v>
      </c>
      <c r="B472" s="18" t="s">
        <v>7</v>
      </c>
      <c r="C472" s="19" t="s">
        <v>1575</v>
      </c>
      <c r="D472" s="20" t="s">
        <v>1415</v>
      </c>
      <c r="E472" s="18" t="s">
        <v>1576</v>
      </c>
      <c r="F472" s="18" t="s">
        <v>1577</v>
      </c>
      <c r="G472" s="18" t="s">
        <v>1578</v>
      </c>
      <c r="H472" s="7">
        <v>525</v>
      </c>
    </row>
    <row r="473" spans="1:8" s="7" customFormat="1" ht="15" customHeight="1" x14ac:dyDescent="0.25">
      <c r="A473" s="17">
        <v>30902214164</v>
      </c>
      <c r="B473" s="18" t="s">
        <v>7</v>
      </c>
      <c r="C473" s="19" t="s">
        <v>1579</v>
      </c>
      <c r="D473" s="20" t="s">
        <v>1415</v>
      </c>
      <c r="E473" s="18" t="s">
        <v>1576</v>
      </c>
      <c r="F473" s="18" t="s">
        <v>1580</v>
      </c>
      <c r="G473" s="18" t="s">
        <v>1581</v>
      </c>
      <c r="H473" s="7">
        <v>525</v>
      </c>
    </row>
    <row r="474" spans="1:8" s="7" customFormat="1" ht="15" customHeight="1" x14ac:dyDescent="0.25">
      <c r="A474" s="17">
        <v>30902214167</v>
      </c>
      <c r="B474" s="18" t="s">
        <v>7</v>
      </c>
      <c r="C474" s="19" t="s">
        <v>1582</v>
      </c>
      <c r="D474" s="20" t="s">
        <v>1415</v>
      </c>
      <c r="E474" s="18" t="s">
        <v>1576</v>
      </c>
      <c r="F474" s="18" t="s">
        <v>1583</v>
      </c>
      <c r="G474" s="18" t="s">
        <v>1584</v>
      </c>
      <c r="H474" s="7">
        <v>525</v>
      </c>
    </row>
    <row r="475" spans="1:8" s="7" customFormat="1" ht="15" customHeight="1" x14ac:dyDescent="0.25">
      <c r="A475" s="17">
        <v>30903214162</v>
      </c>
      <c r="B475" s="18" t="s">
        <v>7</v>
      </c>
      <c r="C475" s="19" t="s">
        <v>1585</v>
      </c>
      <c r="D475" s="20" t="s">
        <v>1415</v>
      </c>
      <c r="E475" s="18" t="s">
        <v>1586</v>
      </c>
      <c r="F475" s="18" t="s">
        <v>1587</v>
      </c>
      <c r="G475" s="18" t="s">
        <v>1588</v>
      </c>
      <c r="H475" s="7">
        <v>560</v>
      </c>
    </row>
    <row r="476" spans="1:8" s="7" customFormat="1" ht="15" customHeight="1" x14ac:dyDescent="0.25">
      <c r="A476" s="17">
        <v>30903214165</v>
      </c>
      <c r="B476" s="18" t="s">
        <v>7</v>
      </c>
      <c r="C476" s="19" t="s">
        <v>1589</v>
      </c>
      <c r="D476" s="20" t="s">
        <v>1415</v>
      </c>
      <c r="E476" s="18" t="s">
        <v>1586</v>
      </c>
      <c r="F476" s="18" t="s">
        <v>1590</v>
      </c>
      <c r="G476" s="18" t="s">
        <v>1591</v>
      </c>
      <c r="H476" s="7">
        <v>560</v>
      </c>
    </row>
    <row r="477" spans="1:8" s="7" customFormat="1" ht="15" customHeight="1" x14ac:dyDescent="0.25">
      <c r="A477" s="17">
        <v>30903214166</v>
      </c>
      <c r="B477" s="18" t="s">
        <v>7</v>
      </c>
      <c r="C477" s="19" t="s">
        <v>1592</v>
      </c>
      <c r="D477" s="20" t="s">
        <v>1415</v>
      </c>
      <c r="E477" s="18" t="s">
        <v>1586</v>
      </c>
      <c r="F477" s="18" t="s">
        <v>1593</v>
      </c>
      <c r="G477" s="18" t="s">
        <v>1594</v>
      </c>
      <c r="H477" s="7">
        <v>560</v>
      </c>
    </row>
    <row r="478" spans="1:8" s="7" customFormat="1" ht="15" customHeight="1" x14ac:dyDescent="0.25">
      <c r="A478" s="17">
        <v>30922215160</v>
      </c>
      <c r="B478" s="18" t="s">
        <v>7</v>
      </c>
      <c r="C478" s="19" t="s">
        <v>1595</v>
      </c>
      <c r="D478" s="20" t="s">
        <v>1415</v>
      </c>
      <c r="E478" s="18" t="s">
        <v>1596</v>
      </c>
      <c r="F478" s="18" t="s">
        <v>1597</v>
      </c>
      <c r="G478" s="18" t="s">
        <v>1598</v>
      </c>
      <c r="H478" s="7">
        <v>1574</v>
      </c>
    </row>
    <row r="479" spans="1:8" s="7" customFormat="1" ht="15" customHeight="1" x14ac:dyDescent="0.25">
      <c r="A479" s="17">
        <v>30922215163</v>
      </c>
      <c r="B479" s="18" t="s">
        <v>7</v>
      </c>
      <c r="C479" s="19" t="s">
        <v>1599</v>
      </c>
      <c r="D479" s="20" t="s">
        <v>1415</v>
      </c>
      <c r="E479" s="18" t="s">
        <v>1596</v>
      </c>
      <c r="F479" s="18" t="s">
        <v>1600</v>
      </c>
      <c r="G479" s="18" t="s">
        <v>1601</v>
      </c>
      <c r="H479" s="7">
        <v>1574</v>
      </c>
    </row>
    <row r="480" spans="1:8" s="7" customFormat="1" ht="15" customHeight="1" x14ac:dyDescent="0.25">
      <c r="A480" s="17">
        <v>30922215166</v>
      </c>
      <c r="B480" s="18" t="s">
        <v>7</v>
      </c>
      <c r="C480" s="19" t="s">
        <v>1602</v>
      </c>
      <c r="D480" s="20" t="s">
        <v>1415</v>
      </c>
      <c r="E480" s="18" t="s">
        <v>1596</v>
      </c>
      <c r="F480" s="18" t="s">
        <v>1603</v>
      </c>
      <c r="G480" s="18" t="s">
        <v>1604</v>
      </c>
      <c r="H480" s="7">
        <v>1574</v>
      </c>
    </row>
    <row r="481" spans="1:8" s="7" customFormat="1" ht="15" customHeight="1" x14ac:dyDescent="0.25">
      <c r="A481" s="17">
        <v>30930214171</v>
      </c>
      <c r="B481" s="18" t="s">
        <v>7</v>
      </c>
      <c r="C481" s="19" t="s">
        <v>1605</v>
      </c>
      <c r="D481" s="20" t="s">
        <v>1415</v>
      </c>
      <c r="E481" s="18" t="s">
        <v>1606</v>
      </c>
      <c r="F481" s="18" t="s">
        <v>1607</v>
      </c>
      <c r="G481" s="18" t="s">
        <v>1608</v>
      </c>
      <c r="H481" s="7">
        <v>560</v>
      </c>
    </row>
    <row r="482" spans="1:8" s="7" customFormat="1" ht="15" customHeight="1" x14ac:dyDescent="0.25">
      <c r="A482" s="17">
        <v>30930214172</v>
      </c>
      <c r="B482" s="18" t="s">
        <v>7</v>
      </c>
      <c r="C482" s="19" t="s">
        <v>1609</v>
      </c>
      <c r="D482" s="20" t="s">
        <v>1415</v>
      </c>
      <c r="E482" s="18" t="s">
        <v>1606</v>
      </c>
      <c r="F482" s="18" t="s">
        <v>1610</v>
      </c>
      <c r="G482" s="18" t="s">
        <v>1611</v>
      </c>
      <c r="H482" s="7">
        <v>560</v>
      </c>
    </row>
    <row r="483" spans="1:8" s="7" customFormat="1" ht="15" customHeight="1" x14ac:dyDescent="0.25">
      <c r="A483" s="17">
        <v>30930214173</v>
      </c>
      <c r="B483" s="18" t="s">
        <v>7</v>
      </c>
      <c r="C483" s="19" t="s">
        <v>1612</v>
      </c>
      <c r="D483" s="20" t="s">
        <v>1415</v>
      </c>
      <c r="E483" s="18" t="s">
        <v>1606</v>
      </c>
      <c r="F483" s="18" t="s">
        <v>1613</v>
      </c>
      <c r="G483" s="18" t="s">
        <v>1614</v>
      </c>
      <c r="H483" s="7">
        <v>560</v>
      </c>
    </row>
    <row r="484" spans="1:8" s="7" customFormat="1" ht="15" customHeight="1" x14ac:dyDescent="0.25">
      <c r="A484" s="17">
        <v>30904104168</v>
      </c>
      <c r="B484" s="18" t="s">
        <v>7</v>
      </c>
      <c r="C484" s="19" t="s">
        <v>1615</v>
      </c>
      <c r="D484" s="20" t="s">
        <v>1415</v>
      </c>
      <c r="E484" s="18" t="s">
        <v>1616</v>
      </c>
      <c r="F484" s="18" t="s">
        <v>1617</v>
      </c>
      <c r="G484" s="18" t="s">
        <v>1618</v>
      </c>
      <c r="H484" s="7">
        <v>1070</v>
      </c>
    </row>
    <row r="485" spans="1:8" s="7" customFormat="1" ht="15" customHeight="1" x14ac:dyDescent="0.25">
      <c r="A485" s="17">
        <v>30904104169</v>
      </c>
      <c r="B485" s="18" t="s">
        <v>7</v>
      </c>
      <c r="C485" s="19" t="s">
        <v>1619</v>
      </c>
      <c r="D485" s="20" t="s">
        <v>1415</v>
      </c>
      <c r="E485" s="18" t="s">
        <v>1616</v>
      </c>
      <c r="F485" s="18" t="s">
        <v>1620</v>
      </c>
      <c r="G485" s="18" t="s">
        <v>1621</v>
      </c>
      <c r="H485" s="7">
        <v>1070</v>
      </c>
    </row>
    <row r="486" spans="1:8" s="7" customFormat="1" ht="15" customHeight="1" x14ac:dyDescent="0.25">
      <c r="A486" s="17">
        <v>30904104170</v>
      </c>
      <c r="B486" s="18" t="s">
        <v>7</v>
      </c>
      <c r="C486" s="19" t="s">
        <v>1622</v>
      </c>
      <c r="D486" s="20" t="s">
        <v>1415</v>
      </c>
      <c r="E486" s="18" t="s">
        <v>1616</v>
      </c>
      <c r="F486" s="18" t="s">
        <v>1623</v>
      </c>
      <c r="G486" s="18" t="s">
        <v>1624</v>
      </c>
      <c r="H486" s="7">
        <v>1070</v>
      </c>
    </row>
    <row r="487" spans="1:8" s="7" customFormat="1" ht="15" customHeight="1" x14ac:dyDescent="0.25">
      <c r="A487" s="17">
        <v>30905104168</v>
      </c>
      <c r="B487" s="18" t="s">
        <v>7</v>
      </c>
      <c r="C487" s="19" t="s">
        <v>1625</v>
      </c>
      <c r="D487" s="20" t="s">
        <v>1415</v>
      </c>
      <c r="E487" s="18" t="s">
        <v>1626</v>
      </c>
      <c r="F487" s="18" t="s">
        <v>1627</v>
      </c>
      <c r="G487" s="18" t="s">
        <v>1628</v>
      </c>
      <c r="H487" s="7">
        <v>1546</v>
      </c>
    </row>
    <row r="488" spans="1:8" s="7" customFormat="1" ht="15" customHeight="1" x14ac:dyDescent="0.25">
      <c r="A488" s="17">
        <v>30905104169</v>
      </c>
      <c r="B488" s="18" t="s">
        <v>7</v>
      </c>
      <c r="C488" s="19" t="s">
        <v>1629</v>
      </c>
      <c r="D488" s="20" t="s">
        <v>1415</v>
      </c>
      <c r="E488" s="18" t="s">
        <v>1626</v>
      </c>
      <c r="F488" s="18" t="s">
        <v>1630</v>
      </c>
      <c r="G488" s="18" t="s">
        <v>1631</v>
      </c>
      <c r="H488" s="7">
        <v>1546</v>
      </c>
    </row>
    <row r="489" spans="1:8" s="7" customFormat="1" ht="15" customHeight="1" x14ac:dyDescent="0.25">
      <c r="A489" s="17">
        <v>30905104170</v>
      </c>
      <c r="B489" s="18" t="s">
        <v>7</v>
      </c>
      <c r="C489" s="19" t="s">
        <v>1632</v>
      </c>
      <c r="D489" s="20" t="s">
        <v>1415</v>
      </c>
      <c r="E489" s="18" t="s">
        <v>1626</v>
      </c>
      <c r="F489" s="18" t="s">
        <v>1633</v>
      </c>
      <c r="G489" s="18" t="s">
        <v>1634</v>
      </c>
      <c r="H489" s="7">
        <v>1546</v>
      </c>
    </row>
    <row r="490" spans="1:8" s="7" customFormat="1" ht="15" customHeight="1" x14ac:dyDescent="0.25">
      <c r="A490" s="17">
        <v>30906214168</v>
      </c>
      <c r="B490" s="18" t="s">
        <v>7</v>
      </c>
      <c r="C490" s="19" t="s">
        <v>1635</v>
      </c>
      <c r="D490" s="20" t="s">
        <v>1415</v>
      </c>
      <c r="E490" s="18" t="s">
        <v>1636</v>
      </c>
      <c r="F490" s="18" t="s">
        <v>1637</v>
      </c>
      <c r="G490" s="18" t="s">
        <v>1638</v>
      </c>
      <c r="H490" s="7">
        <v>1011</v>
      </c>
    </row>
    <row r="491" spans="1:8" s="7" customFormat="1" ht="15" customHeight="1" x14ac:dyDescent="0.25">
      <c r="A491" s="17">
        <v>30906214169</v>
      </c>
      <c r="B491" s="18" t="s">
        <v>7</v>
      </c>
      <c r="C491" s="19" t="s">
        <v>1639</v>
      </c>
      <c r="D491" s="20" t="s">
        <v>1415</v>
      </c>
      <c r="E491" s="18" t="s">
        <v>1636</v>
      </c>
      <c r="F491" s="18" t="s">
        <v>1640</v>
      </c>
      <c r="G491" s="18" t="s">
        <v>1641</v>
      </c>
      <c r="H491" s="7">
        <v>1011</v>
      </c>
    </row>
    <row r="492" spans="1:8" s="7" customFormat="1" ht="15" customHeight="1" x14ac:dyDescent="0.25">
      <c r="A492" s="17">
        <v>30906214170</v>
      </c>
      <c r="B492" s="18" t="s">
        <v>7</v>
      </c>
      <c r="C492" s="19" t="s">
        <v>1642</v>
      </c>
      <c r="D492" s="20" t="s">
        <v>1415</v>
      </c>
      <c r="E492" s="18" t="s">
        <v>1636</v>
      </c>
      <c r="F492" s="18" t="s">
        <v>1643</v>
      </c>
      <c r="G492" s="18" t="s">
        <v>1644</v>
      </c>
      <c r="H492" s="7">
        <v>1011</v>
      </c>
    </row>
    <row r="493" spans="1:8" s="7" customFormat="1" ht="15" customHeight="1" x14ac:dyDescent="0.25">
      <c r="A493" s="17">
        <v>30907214168</v>
      </c>
      <c r="B493" s="18" t="s">
        <v>7</v>
      </c>
      <c r="C493" s="19" t="s">
        <v>1645</v>
      </c>
      <c r="D493" s="20" t="s">
        <v>1415</v>
      </c>
      <c r="E493" s="18" t="s">
        <v>1646</v>
      </c>
      <c r="F493" s="18" t="s">
        <v>1647</v>
      </c>
      <c r="G493" s="18" t="s">
        <v>1648</v>
      </c>
      <c r="H493" s="7">
        <v>1427</v>
      </c>
    </row>
    <row r="494" spans="1:8" s="7" customFormat="1" ht="15" customHeight="1" x14ac:dyDescent="0.25">
      <c r="A494" s="17">
        <v>30907214169</v>
      </c>
      <c r="B494" s="18" t="s">
        <v>7</v>
      </c>
      <c r="C494" s="19" t="s">
        <v>1649</v>
      </c>
      <c r="D494" s="20" t="s">
        <v>1415</v>
      </c>
      <c r="E494" s="18" t="s">
        <v>1646</v>
      </c>
      <c r="F494" s="18" t="s">
        <v>1650</v>
      </c>
      <c r="G494" s="18" t="s">
        <v>1651</v>
      </c>
      <c r="H494" s="7">
        <v>1427</v>
      </c>
    </row>
    <row r="495" spans="1:8" s="7" customFormat="1" ht="15" customHeight="1" x14ac:dyDescent="0.25">
      <c r="A495" s="17">
        <v>30907214170</v>
      </c>
      <c r="B495" s="18" t="s">
        <v>7</v>
      </c>
      <c r="C495" s="19" t="s">
        <v>1652</v>
      </c>
      <c r="D495" s="20" t="s">
        <v>1415</v>
      </c>
      <c r="E495" s="18" t="s">
        <v>1646</v>
      </c>
      <c r="F495" s="18" t="s">
        <v>1653</v>
      </c>
      <c r="G495" s="18" t="s">
        <v>1654</v>
      </c>
      <c r="H495" s="7">
        <v>1427</v>
      </c>
    </row>
    <row r="496" spans="1:8" s="7" customFormat="1" ht="15" customHeight="1" x14ac:dyDescent="0.25">
      <c r="A496" s="5">
        <v>36401324312</v>
      </c>
      <c r="B496" s="5" t="s">
        <v>7</v>
      </c>
      <c r="C496" s="6" t="s">
        <v>1655</v>
      </c>
      <c r="D496" s="7" t="s">
        <v>1656</v>
      </c>
      <c r="E496" s="7" t="s">
        <v>1657</v>
      </c>
      <c r="F496" s="7" t="s">
        <v>1658</v>
      </c>
      <c r="G496" s="7" t="s">
        <v>1659</v>
      </c>
      <c r="H496" s="7">
        <v>1071</v>
      </c>
    </row>
    <row r="497" spans="1:8" s="7" customFormat="1" ht="15" customHeight="1" x14ac:dyDescent="0.25">
      <c r="A497" s="5">
        <v>36401324313</v>
      </c>
      <c r="B497" s="5" t="s">
        <v>7</v>
      </c>
      <c r="C497" s="6" t="s">
        <v>1660</v>
      </c>
      <c r="D497" s="7" t="s">
        <v>1656</v>
      </c>
      <c r="E497" s="7" t="s">
        <v>1657</v>
      </c>
      <c r="F497" s="7" t="s">
        <v>1661</v>
      </c>
      <c r="G497" s="7" t="s">
        <v>1662</v>
      </c>
      <c r="H497" s="7">
        <v>1020</v>
      </c>
    </row>
    <row r="498" spans="1:8" s="7" customFormat="1" ht="15" customHeight="1" x14ac:dyDescent="0.25">
      <c r="A498" s="5">
        <v>36401324314</v>
      </c>
      <c r="B498" s="5" t="s">
        <v>7</v>
      </c>
      <c r="C498" s="6" t="s">
        <v>1663</v>
      </c>
      <c r="D498" s="7" t="s">
        <v>1656</v>
      </c>
      <c r="E498" s="7" t="s">
        <v>1657</v>
      </c>
      <c r="F498" s="7" t="s">
        <v>1664</v>
      </c>
      <c r="G498" s="7" t="s">
        <v>1664</v>
      </c>
      <c r="H498" s="7">
        <v>1020</v>
      </c>
    </row>
    <row r="499" spans="1:8" s="7" customFormat="1" ht="15" customHeight="1" x14ac:dyDescent="0.25">
      <c r="A499" s="5">
        <v>36402324312</v>
      </c>
      <c r="B499" s="5" t="s">
        <v>7</v>
      </c>
      <c r="C499" s="6" t="s">
        <v>1665</v>
      </c>
      <c r="D499" s="7" t="s">
        <v>1656</v>
      </c>
      <c r="E499" s="7" t="s">
        <v>1666</v>
      </c>
      <c r="F499" s="7" t="s">
        <v>1667</v>
      </c>
      <c r="G499" s="7" t="s">
        <v>1668</v>
      </c>
      <c r="H499" s="7">
        <v>1530</v>
      </c>
    </row>
    <row r="500" spans="1:8" s="7" customFormat="1" ht="15" customHeight="1" x14ac:dyDescent="0.25">
      <c r="A500" s="5">
        <v>36402324313</v>
      </c>
      <c r="B500" s="5" t="s">
        <v>7</v>
      </c>
      <c r="C500" s="6" t="s">
        <v>1669</v>
      </c>
      <c r="D500" s="7" t="s">
        <v>1656</v>
      </c>
      <c r="E500" s="7" t="s">
        <v>1666</v>
      </c>
      <c r="F500" s="7" t="s">
        <v>1670</v>
      </c>
      <c r="G500" s="7" t="s">
        <v>1671</v>
      </c>
      <c r="H500" s="7">
        <v>1479</v>
      </c>
    </row>
    <row r="501" spans="1:8" s="7" customFormat="1" ht="15" customHeight="1" x14ac:dyDescent="0.25">
      <c r="A501" s="5">
        <v>36402324314</v>
      </c>
      <c r="B501" s="5" t="s">
        <v>7</v>
      </c>
      <c r="C501" s="6" t="s">
        <v>1672</v>
      </c>
      <c r="D501" s="7" t="s">
        <v>1656</v>
      </c>
      <c r="E501" s="7" t="s">
        <v>1666</v>
      </c>
      <c r="F501" s="7" t="s">
        <v>1673</v>
      </c>
      <c r="G501" s="7" t="s">
        <v>1673</v>
      </c>
      <c r="H501" s="7">
        <v>1479</v>
      </c>
    </row>
    <row r="502" spans="1:8" s="7" customFormat="1" ht="15" customHeight="1" x14ac:dyDescent="0.25">
      <c r="A502" s="5">
        <v>3320101301</v>
      </c>
      <c r="B502" s="5" t="s">
        <v>7</v>
      </c>
      <c r="C502" s="6" t="s">
        <v>1674</v>
      </c>
      <c r="D502" s="7" t="s">
        <v>1675</v>
      </c>
      <c r="E502" s="7" t="s">
        <v>1676</v>
      </c>
      <c r="F502" s="7" t="s">
        <v>1677</v>
      </c>
      <c r="G502" s="7" t="s">
        <v>1678</v>
      </c>
      <c r="H502" s="7">
        <v>500</v>
      </c>
    </row>
    <row r="503" spans="1:8" s="7" customFormat="1" ht="15" customHeight="1" x14ac:dyDescent="0.25">
      <c r="A503" s="5">
        <v>3320101306</v>
      </c>
      <c r="B503" s="5" t="s">
        <v>7</v>
      </c>
      <c r="C503" s="6" t="s">
        <v>1679</v>
      </c>
      <c r="D503" s="7" t="s">
        <v>1675</v>
      </c>
      <c r="E503" s="7" t="s">
        <v>1676</v>
      </c>
      <c r="F503" s="7" t="s">
        <v>1680</v>
      </c>
      <c r="G503" s="7" t="s">
        <v>1681</v>
      </c>
      <c r="H503" s="7">
        <v>546</v>
      </c>
    </row>
    <row r="504" spans="1:8" s="7" customFormat="1" ht="15" customHeight="1" x14ac:dyDescent="0.25">
      <c r="A504" s="5">
        <v>3320101389</v>
      </c>
      <c r="B504" s="5" t="s">
        <v>7</v>
      </c>
      <c r="C504" s="6" t="s">
        <v>1682</v>
      </c>
      <c r="D504" s="7" t="s">
        <v>1675</v>
      </c>
      <c r="E504" s="7" t="s">
        <v>1676</v>
      </c>
      <c r="F504" s="7" t="s">
        <v>1683</v>
      </c>
      <c r="G504" s="7" t="s">
        <v>1684</v>
      </c>
      <c r="H504" s="7">
        <v>546</v>
      </c>
    </row>
    <row r="505" spans="1:8" s="7" customFormat="1" ht="15" customHeight="1" x14ac:dyDescent="0.25">
      <c r="A505" s="5">
        <v>3320301301</v>
      </c>
      <c r="B505" s="5" t="s">
        <v>7</v>
      </c>
      <c r="C505" s="6" t="s">
        <v>1685</v>
      </c>
      <c r="D505" s="7" t="s">
        <v>1675</v>
      </c>
      <c r="E505" s="7" t="s">
        <v>1686</v>
      </c>
      <c r="F505" s="7" t="s">
        <v>1687</v>
      </c>
      <c r="G505" s="7" t="s">
        <v>1688</v>
      </c>
      <c r="H505" s="7">
        <v>649</v>
      </c>
    </row>
    <row r="506" spans="1:8" s="7" customFormat="1" ht="15" customHeight="1" x14ac:dyDescent="0.25">
      <c r="A506" s="5">
        <v>3320301306</v>
      </c>
      <c r="B506" s="5" t="s">
        <v>7</v>
      </c>
      <c r="C506" s="6" t="s">
        <v>1689</v>
      </c>
      <c r="D506" s="7" t="s">
        <v>1675</v>
      </c>
      <c r="E506" s="7" t="s">
        <v>1686</v>
      </c>
      <c r="F506" s="7" t="s">
        <v>1690</v>
      </c>
      <c r="G506" s="7" t="s">
        <v>1691</v>
      </c>
      <c r="H506" s="7">
        <v>678</v>
      </c>
    </row>
    <row r="507" spans="1:8" s="7" customFormat="1" ht="15" customHeight="1" x14ac:dyDescent="0.25">
      <c r="A507" s="5">
        <v>3320301389</v>
      </c>
      <c r="B507" s="5" t="s">
        <v>7</v>
      </c>
      <c r="C507" s="6" t="s">
        <v>1692</v>
      </c>
      <c r="D507" s="7" t="s">
        <v>1675</v>
      </c>
      <c r="E507" s="7" t="s">
        <v>1686</v>
      </c>
      <c r="F507" s="7" t="s">
        <v>1693</v>
      </c>
      <c r="G507" s="7" t="s">
        <v>1694</v>
      </c>
      <c r="H507" s="7">
        <v>678</v>
      </c>
    </row>
    <row r="508" spans="1:8" s="7" customFormat="1" ht="15" customHeight="1" x14ac:dyDescent="0.25">
      <c r="A508" s="5">
        <v>3320301601</v>
      </c>
      <c r="B508" s="5" t="s">
        <v>7</v>
      </c>
      <c r="C508" s="6">
        <v>8436544896076</v>
      </c>
      <c r="D508" s="7" t="s">
        <v>1675</v>
      </c>
      <c r="E508" s="7" t="s">
        <v>1686</v>
      </c>
      <c r="F508" s="7" t="s">
        <v>1695</v>
      </c>
      <c r="G508" s="7" t="s">
        <v>1696</v>
      </c>
      <c r="H508" s="7">
        <v>672</v>
      </c>
    </row>
    <row r="509" spans="1:8" s="7" customFormat="1" ht="15" customHeight="1" x14ac:dyDescent="0.25">
      <c r="A509" s="5">
        <v>3320301606</v>
      </c>
      <c r="B509" s="5" t="s">
        <v>7</v>
      </c>
      <c r="C509" s="6">
        <v>8436544896052</v>
      </c>
      <c r="D509" s="7" t="s">
        <v>1675</v>
      </c>
      <c r="E509" s="7" t="s">
        <v>1686</v>
      </c>
      <c r="F509" s="7" t="s">
        <v>1697</v>
      </c>
      <c r="G509" s="7" t="s">
        <v>1698</v>
      </c>
      <c r="H509" s="7">
        <v>738</v>
      </c>
    </row>
    <row r="510" spans="1:8" s="7" customFormat="1" ht="15" customHeight="1" x14ac:dyDescent="0.25">
      <c r="A510" s="5">
        <v>3320301689</v>
      </c>
      <c r="B510" s="5" t="s">
        <v>7</v>
      </c>
      <c r="C510" s="6">
        <v>8436544895994</v>
      </c>
      <c r="D510" s="7" t="s">
        <v>1675</v>
      </c>
      <c r="E510" s="7" t="s">
        <v>1686</v>
      </c>
      <c r="F510" s="7" t="s">
        <v>1699</v>
      </c>
      <c r="G510" s="7" t="s">
        <v>1700</v>
      </c>
      <c r="H510" s="7">
        <v>738</v>
      </c>
    </row>
    <row r="511" spans="1:8" s="7" customFormat="1" ht="15" customHeight="1" x14ac:dyDescent="0.25">
      <c r="A511" s="5">
        <v>3320401301</v>
      </c>
      <c r="B511" s="5" t="s">
        <v>7</v>
      </c>
      <c r="C511" s="6" t="s">
        <v>1701</v>
      </c>
      <c r="D511" s="7" t="s">
        <v>1675</v>
      </c>
      <c r="E511" s="7" t="s">
        <v>1702</v>
      </c>
      <c r="F511" s="7" t="s">
        <v>1703</v>
      </c>
      <c r="G511" s="7" t="s">
        <v>1704</v>
      </c>
      <c r="H511" s="7">
        <v>666</v>
      </c>
    </row>
    <row r="512" spans="1:8" s="7" customFormat="1" ht="15" customHeight="1" x14ac:dyDescent="0.25">
      <c r="A512" s="5">
        <v>3320401306</v>
      </c>
      <c r="B512" s="5" t="s">
        <v>7</v>
      </c>
      <c r="C512" s="6" t="s">
        <v>1705</v>
      </c>
      <c r="D512" s="7" t="s">
        <v>1675</v>
      </c>
      <c r="E512" s="7" t="s">
        <v>1702</v>
      </c>
      <c r="F512" s="7" t="s">
        <v>1706</v>
      </c>
      <c r="G512" s="7" t="s">
        <v>1707</v>
      </c>
      <c r="H512" s="7">
        <v>691</v>
      </c>
    </row>
    <row r="513" spans="1:8" s="7" customFormat="1" ht="15" customHeight="1" x14ac:dyDescent="0.25">
      <c r="A513" s="5">
        <v>3320401389</v>
      </c>
      <c r="B513" s="5" t="s">
        <v>7</v>
      </c>
      <c r="C513" s="6" t="s">
        <v>1708</v>
      </c>
      <c r="D513" s="7" t="s">
        <v>1675</v>
      </c>
      <c r="E513" s="7" t="s">
        <v>1702</v>
      </c>
      <c r="F513" s="7" t="s">
        <v>1709</v>
      </c>
      <c r="G513" s="7" t="s">
        <v>1710</v>
      </c>
      <c r="H513" s="7">
        <v>691</v>
      </c>
    </row>
    <row r="514" spans="1:8" s="7" customFormat="1" ht="15" customHeight="1" x14ac:dyDescent="0.25">
      <c r="A514" s="5">
        <v>3320401601</v>
      </c>
      <c r="B514" s="5" t="s">
        <v>7</v>
      </c>
      <c r="C514" s="6" t="s">
        <v>1711</v>
      </c>
      <c r="D514" s="7" t="s">
        <v>1675</v>
      </c>
      <c r="E514" s="7" t="s">
        <v>1702</v>
      </c>
      <c r="F514" s="7" t="s">
        <v>1712</v>
      </c>
      <c r="G514" s="7" t="s">
        <v>1713</v>
      </c>
      <c r="H514" s="7">
        <v>681</v>
      </c>
    </row>
    <row r="515" spans="1:8" s="7" customFormat="1" ht="15" customHeight="1" x14ac:dyDescent="0.25">
      <c r="A515" s="5">
        <v>3320401606</v>
      </c>
      <c r="B515" s="5" t="s">
        <v>7</v>
      </c>
      <c r="C515" s="6" t="s">
        <v>1714</v>
      </c>
      <c r="D515" s="7" t="s">
        <v>1675</v>
      </c>
      <c r="E515" s="7" t="s">
        <v>1702</v>
      </c>
      <c r="F515" s="7" t="s">
        <v>1715</v>
      </c>
      <c r="G515" s="7" t="s">
        <v>1716</v>
      </c>
      <c r="H515" s="7">
        <v>750</v>
      </c>
    </row>
    <row r="516" spans="1:8" s="7" customFormat="1" ht="15" customHeight="1" x14ac:dyDescent="0.25">
      <c r="A516" s="5">
        <v>3320401689</v>
      </c>
      <c r="B516" s="5" t="s">
        <v>7</v>
      </c>
      <c r="C516" s="6" t="s">
        <v>1717</v>
      </c>
      <c r="D516" s="7" t="s">
        <v>1675</v>
      </c>
      <c r="E516" s="7" t="s">
        <v>1702</v>
      </c>
      <c r="F516" s="7" t="s">
        <v>1718</v>
      </c>
      <c r="G516" s="7" t="s">
        <v>1719</v>
      </c>
      <c r="H516" s="7">
        <v>750</v>
      </c>
    </row>
    <row r="517" spans="1:8" s="7" customFormat="1" ht="15" customHeight="1" x14ac:dyDescent="0.25">
      <c r="A517" s="5">
        <v>3320121501</v>
      </c>
      <c r="B517" s="5" t="s">
        <v>7</v>
      </c>
      <c r="C517" s="6" t="s">
        <v>1720</v>
      </c>
      <c r="D517" s="7" t="s">
        <v>1675</v>
      </c>
      <c r="E517" s="7" t="s">
        <v>1721</v>
      </c>
      <c r="F517" s="7" t="s">
        <v>1722</v>
      </c>
      <c r="G517" s="7" t="s">
        <v>1723</v>
      </c>
      <c r="H517" s="7">
        <v>557</v>
      </c>
    </row>
    <row r="518" spans="1:8" s="7" customFormat="1" ht="15" customHeight="1" x14ac:dyDescent="0.25">
      <c r="A518" s="5">
        <v>3320121506</v>
      </c>
      <c r="B518" s="5" t="s">
        <v>7</v>
      </c>
      <c r="C518" s="6" t="s">
        <v>1724</v>
      </c>
      <c r="D518" s="7" t="s">
        <v>1675</v>
      </c>
      <c r="E518" s="7" t="s">
        <v>1721</v>
      </c>
      <c r="F518" s="7" t="s">
        <v>1725</v>
      </c>
      <c r="G518" s="7" t="s">
        <v>1726</v>
      </c>
      <c r="H518" s="7">
        <v>597</v>
      </c>
    </row>
    <row r="519" spans="1:8" s="7" customFormat="1" ht="15" customHeight="1" x14ac:dyDescent="0.25">
      <c r="A519" s="5">
        <v>3320121589</v>
      </c>
      <c r="B519" s="5" t="s">
        <v>7</v>
      </c>
      <c r="C519" s="6" t="s">
        <v>1727</v>
      </c>
      <c r="D519" s="7" t="s">
        <v>1675</v>
      </c>
      <c r="E519" s="7" t="s">
        <v>1721</v>
      </c>
      <c r="F519" s="7" t="s">
        <v>1728</v>
      </c>
      <c r="G519" s="7" t="s">
        <v>1729</v>
      </c>
      <c r="H519" s="7">
        <v>597</v>
      </c>
    </row>
    <row r="520" spans="1:8" s="7" customFormat="1" ht="15" customHeight="1" x14ac:dyDescent="0.25">
      <c r="A520" s="5">
        <v>3320421501</v>
      </c>
      <c r="B520" s="5" t="s">
        <v>7</v>
      </c>
      <c r="C520" s="6" t="s">
        <v>1730</v>
      </c>
      <c r="D520" s="7" t="s">
        <v>1675</v>
      </c>
      <c r="E520" s="7" t="s">
        <v>1731</v>
      </c>
      <c r="F520" s="7" t="s">
        <v>1732</v>
      </c>
      <c r="G520" s="7" t="s">
        <v>1733</v>
      </c>
      <c r="H520" s="7">
        <v>1684</v>
      </c>
    </row>
    <row r="521" spans="1:8" s="7" customFormat="1" ht="15" customHeight="1" x14ac:dyDescent="0.25">
      <c r="A521" s="5">
        <v>3320421506</v>
      </c>
      <c r="B521" s="5" t="s">
        <v>7</v>
      </c>
      <c r="C521" s="6" t="s">
        <v>1734</v>
      </c>
      <c r="D521" s="7" t="s">
        <v>1675</v>
      </c>
      <c r="E521" s="7" t="s">
        <v>1731</v>
      </c>
      <c r="F521" s="7" t="s">
        <v>1735</v>
      </c>
      <c r="G521" s="7" t="s">
        <v>1736</v>
      </c>
      <c r="H521" s="7">
        <v>1776</v>
      </c>
    </row>
    <row r="522" spans="1:8" s="7" customFormat="1" ht="15" customHeight="1" x14ac:dyDescent="0.25">
      <c r="A522" s="5">
        <v>3320421589</v>
      </c>
      <c r="B522" s="5" t="s">
        <v>7</v>
      </c>
      <c r="C522" s="6" t="s">
        <v>1737</v>
      </c>
      <c r="D522" s="7" t="s">
        <v>1675</v>
      </c>
      <c r="E522" s="7" t="s">
        <v>1731</v>
      </c>
      <c r="F522" s="7" t="s">
        <v>1738</v>
      </c>
      <c r="G522" s="7" t="s">
        <v>1739</v>
      </c>
      <c r="H522" s="7">
        <v>1776</v>
      </c>
    </row>
    <row r="523" spans="1:8" s="7" customFormat="1" ht="15" customHeight="1" x14ac:dyDescent="0.25">
      <c r="A523" s="5">
        <v>3320130301</v>
      </c>
      <c r="B523" s="5" t="s">
        <v>7</v>
      </c>
      <c r="C523" s="6" t="s">
        <v>1740</v>
      </c>
      <c r="D523" s="7" t="s">
        <v>1675</v>
      </c>
      <c r="E523" s="7" t="s">
        <v>1741</v>
      </c>
      <c r="F523" s="7" t="s">
        <v>1742</v>
      </c>
      <c r="G523" s="7" t="s">
        <v>1743</v>
      </c>
      <c r="H523" s="7">
        <v>775</v>
      </c>
    </row>
    <row r="524" spans="1:8" s="7" customFormat="1" ht="15" customHeight="1" x14ac:dyDescent="0.25">
      <c r="A524" s="5">
        <v>3320130306</v>
      </c>
      <c r="B524" s="5" t="s">
        <v>7</v>
      </c>
      <c r="C524" s="6" t="s">
        <v>1744</v>
      </c>
      <c r="D524" s="7" t="s">
        <v>1675</v>
      </c>
      <c r="E524" s="7" t="s">
        <v>1741</v>
      </c>
      <c r="F524" s="7" t="s">
        <v>1745</v>
      </c>
      <c r="G524" s="7" t="s">
        <v>1746</v>
      </c>
      <c r="H524" s="7">
        <v>863</v>
      </c>
    </row>
    <row r="525" spans="1:8" s="7" customFormat="1" ht="15" customHeight="1" x14ac:dyDescent="0.25">
      <c r="A525" s="5">
        <v>3320130389</v>
      </c>
      <c r="B525" s="5" t="s">
        <v>7</v>
      </c>
      <c r="C525" s="6" t="s">
        <v>1747</v>
      </c>
      <c r="D525" s="7" t="s">
        <v>1675</v>
      </c>
      <c r="E525" s="7" t="s">
        <v>1741</v>
      </c>
      <c r="F525" s="7" t="s">
        <v>1748</v>
      </c>
      <c r="G525" s="7" t="s">
        <v>1749</v>
      </c>
      <c r="H525" s="7">
        <v>863</v>
      </c>
    </row>
    <row r="526" spans="1:8" s="7" customFormat="1" ht="15" customHeight="1" x14ac:dyDescent="0.25">
      <c r="A526" s="5">
        <v>11660230196</v>
      </c>
      <c r="B526" s="5" t="s">
        <v>7</v>
      </c>
      <c r="C526" s="6" t="s">
        <v>1750</v>
      </c>
      <c r="D526" s="7" t="s">
        <v>1751</v>
      </c>
      <c r="E526" s="7" t="s">
        <v>1752</v>
      </c>
      <c r="F526" s="7" t="s">
        <v>1753</v>
      </c>
      <c r="G526" s="7" t="s">
        <v>1754</v>
      </c>
      <c r="H526" s="7">
        <v>2112</v>
      </c>
    </row>
    <row r="527" spans="1:8" s="7" customFormat="1" ht="15" customHeight="1" x14ac:dyDescent="0.25">
      <c r="A527" s="5">
        <v>11660230197</v>
      </c>
      <c r="B527" s="5" t="s">
        <v>7</v>
      </c>
      <c r="C527" s="6" t="s">
        <v>1755</v>
      </c>
      <c r="D527" s="7" t="s">
        <v>1751</v>
      </c>
      <c r="E527" s="7" t="s">
        <v>1752</v>
      </c>
      <c r="F527" s="7" t="s">
        <v>1756</v>
      </c>
      <c r="G527" s="7" t="s">
        <v>1757</v>
      </c>
      <c r="H527" s="7">
        <v>2112</v>
      </c>
    </row>
    <row r="528" spans="1:8" s="7" customFormat="1" ht="15" customHeight="1" x14ac:dyDescent="0.25">
      <c r="A528" s="5">
        <v>11660230198</v>
      </c>
      <c r="B528" s="5" t="s">
        <v>7</v>
      </c>
      <c r="C528" s="6" t="s">
        <v>1758</v>
      </c>
      <c r="D528" s="7" t="s">
        <v>1751</v>
      </c>
      <c r="E528" s="7" t="s">
        <v>1752</v>
      </c>
      <c r="F528" s="7" t="s">
        <v>1753</v>
      </c>
      <c r="G528" s="7" t="s">
        <v>1754</v>
      </c>
      <c r="H528" s="7">
        <v>2112</v>
      </c>
    </row>
    <row r="529" spans="1:8" s="7" customFormat="1" ht="15" customHeight="1" x14ac:dyDescent="0.25">
      <c r="A529" s="5">
        <v>11661230196</v>
      </c>
      <c r="B529" s="5" t="s">
        <v>7</v>
      </c>
      <c r="C529" s="6" t="s">
        <v>1759</v>
      </c>
      <c r="D529" s="7" t="s">
        <v>1751</v>
      </c>
      <c r="E529" s="7" t="s">
        <v>1752</v>
      </c>
      <c r="F529" s="7" t="s">
        <v>1760</v>
      </c>
      <c r="G529" s="7" t="s">
        <v>1761</v>
      </c>
      <c r="H529" s="7">
        <v>2472</v>
      </c>
    </row>
    <row r="530" spans="1:8" s="7" customFormat="1" ht="15" customHeight="1" x14ac:dyDescent="0.25">
      <c r="A530" s="5">
        <v>11661230197</v>
      </c>
      <c r="B530" s="5" t="s">
        <v>7</v>
      </c>
      <c r="C530" s="6" t="s">
        <v>1762</v>
      </c>
      <c r="D530" s="7" t="s">
        <v>1751</v>
      </c>
      <c r="E530" s="7" t="s">
        <v>1752</v>
      </c>
      <c r="F530" s="7" t="s">
        <v>1763</v>
      </c>
      <c r="G530" s="7" t="s">
        <v>1764</v>
      </c>
      <c r="H530" s="7">
        <v>2472</v>
      </c>
    </row>
    <row r="531" spans="1:8" s="7" customFormat="1" ht="15" customHeight="1" x14ac:dyDescent="0.25">
      <c r="A531" s="5">
        <v>11661230198</v>
      </c>
      <c r="B531" s="5" t="s">
        <v>7</v>
      </c>
      <c r="C531" s="6" t="s">
        <v>1765</v>
      </c>
      <c r="D531" s="7" t="s">
        <v>1751</v>
      </c>
      <c r="E531" s="7" t="s">
        <v>1752</v>
      </c>
      <c r="F531" s="7" t="s">
        <v>1766</v>
      </c>
      <c r="G531" s="7" t="s">
        <v>1767</v>
      </c>
      <c r="H531" s="7">
        <v>2472</v>
      </c>
    </row>
    <row r="532" spans="1:8" s="7" customFormat="1" ht="15" customHeight="1" x14ac:dyDescent="0.25">
      <c r="A532" s="5">
        <v>11610230196</v>
      </c>
      <c r="B532" s="5" t="s">
        <v>7</v>
      </c>
      <c r="C532" s="6">
        <v>8435493739106</v>
      </c>
      <c r="D532" s="7" t="s">
        <v>1751</v>
      </c>
      <c r="E532" s="7" t="s">
        <v>1768</v>
      </c>
      <c r="F532" s="7" t="s">
        <v>1769</v>
      </c>
      <c r="G532" s="15" t="s">
        <v>1770</v>
      </c>
      <c r="H532" s="7">
        <v>2112</v>
      </c>
    </row>
    <row r="533" spans="1:8" s="7" customFormat="1" ht="15" customHeight="1" x14ac:dyDescent="0.25">
      <c r="A533" s="5">
        <v>11610230197</v>
      </c>
      <c r="B533" s="5" t="s">
        <v>7</v>
      </c>
      <c r="C533" s="6">
        <v>8435493739113</v>
      </c>
      <c r="D533" s="7" t="s">
        <v>1751</v>
      </c>
      <c r="E533" s="7" t="s">
        <v>1768</v>
      </c>
      <c r="F533" s="7" t="s">
        <v>1771</v>
      </c>
      <c r="G533" s="15" t="s">
        <v>1772</v>
      </c>
      <c r="H533" s="7">
        <v>2112</v>
      </c>
    </row>
    <row r="534" spans="1:8" s="7" customFormat="1" ht="15" customHeight="1" x14ac:dyDescent="0.25">
      <c r="A534" s="5">
        <v>11610230198</v>
      </c>
      <c r="B534" s="5" t="s">
        <v>7</v>
      </c>
      <c r="C534" s="6">
        <v>8435493739120</v>
      </c>
      <c r="D534" s="7" t="s">
        <v>1751</v>
      </c>
      <c r="E534" s="7" t="s">
        <v>1768</v>
      </c>
      <c r="F534" s="7" t="s">
        <v>1773</v>
      </c>
      <c r="G534" s="15" t="s">
        <v>1774</v>
      </c>
      <c r="H534" s="7">
        <v>2112</v>
      </c>
    </row>
    <row r="535" spans="1:8" s="7" customFormat="1" ht="15" customHeight="1" x14ac:dyDescent="0.25">
      <c r="A535" s="5">
        <v>11611230196</v>
      </c>
      <c r="B535" s="5" t="s">
        <v>7</v>
      </c>
      <c r="C535" s="6">
        <v>8435493739168</v>
      </c>
      <c r="D535" s="7" t="s">
        <v>1751</v>
      </c>
      <c r="E535" s="7" t="s">
        <v>1768</v>
      </c>
      <c r="F535" s="7" t="s">
        <v>1775</v>
      </c>
      <c r="G535" s="15" t="s">
        <v>1776</v>
      </c>
      <c r="H535" s="7">
        <v>2472</v>
      </c>
    </row>
    <row r="536" spans="1:8" s="7" customFormat="1" ht="15" customHeight="1" x14ac:dyDescent="0.25">
      <c r="A536" s="5">
        <v>11611230197</v>
      </c>
      <c r="B536" s="5" t="s">
        <v>7</v>
      </c>
      <c r="C536" s="6">
        <v>8435493739175</v>
      </c>
      <c r="D536" s="7" t="s">
        <v>1751</v>
      </c>
      <c r="E536" s="7" t="s">
        <v>1768</v>
      </c>
      <c r="F536" s="7" t="s">
        <v>1777</v>
      </c>
      <c r="G536" s="15" t="s">
        <v>1778</v>
      </c>
      <c r="H536" s="7">
        <v>2472</v>
      </c>
    </row>
    <row r="537" spans="1:8" s="7" customFormat="1" ht="15" customHeight="1" x14ac:dyDescent="0.25">
      <c r="A537" s="5">
        <v>11611230198</v>
      </c>
      <c r="B537" s="5" t="s">
        <v>7</v>
      </c>
      <c r="C537" s="6">
        <v>8435493739182</v>
      </c>
      <c r="D537" s="7" t="s">
        <v>1751</v>
      </c>
      <c r="E537" s="7" t="s">
        <v>1768</v>
      </c>
      <c r="F537" s="7" t="s">
        <v>1779</v>
      </c>
      <c r="G537" s="15" t="s">
        <v>1780</v>
      </c>
      <c r="H537" s="7">
        <v>2472</v>
      </c>
    </row>
    <row r="538" spans="1:8" s="7" customFormat="1" ht="15" customHeight="1" x14ac:dyDescent="0.25">
      <c r="A538" s="5">
        <v>11620230196</v>
      </c>
      <c r="B538" s="5" t="s">
        <v>7</v>
      </c>
      <c r="C538" s="6">
        <v>8435493739199</v>
      </c>
      <c r="D538" s="7" t="s">
        <v>1751</v>
      </c>
      <c r="E538" s="7" t="s">
        <v>1781</v>
      </c>
      <c r="F538" s="7" t="s">
        <v>1782</v>
      </c>
      <c r="G538" s="15" t="s">
        <v>1783</v>
      </c>
      <c r="H538" s="7">
        <v>2421</v>
      </c>
    </row>
    <row r="539" spans="1:8" s="7" customFormat="1" ht="15" customHeight="1" x14ac:dyDescent="0.25">
      <c r="A539" s="5">
        <v>11620230197</v>
      </c>
      <c r="B539" s="5" t="s">
        <v>7</v>
      </c>
      <c r="C539" s="6">
        <v>8435493739205</v>
      </c>
      <c r="D539" s="7" t="s">
        <v>1751</v>
      </c>
      <c r="E539" s="7" t="s">
        <v>1781</v>
      </c>
      <c r="F539" s="7" t="s">
        <v>1784</v>
      </c>
      <c r="G539" s="15" t="s">
        <v>1785</v>
      </c>
      <c r="H539" s="7">
        <v>2421</v>
      </c>
    </row>
    <row r="540" spans="1:8" s="7" customFormat="1" ht="15" customHeight="1" x14ac:dyDescent="0.25">
      <c r="A540" s="5">
        <v>11620230198</v>
      </c>
      <c r="B540" s="5" t="s">
        <v>7</v>
      </c>
      <c r="C540" s="6">
        <v>8435493739212</v>
      </c>
      <c r="D540" s="7" t="s">
        <v>1751</v>
      </c>
      <c r="E540" s="7" t="s">
        <v>1781</v>
      </c>
      <c r="F540" s="7" t="s">
        <v>1786</v>
      </c>
      <c r="G540" s="15" t="s">
        <v>1787</v>
      </c>
      <c r="H540" s="7">
        <v>2421</v>
      </c>
    </row>
    <row r="541" spans="1:8" s="7" customFormat="1" ht="15" customHeight="1" x14ac:dyDescent="0.25">
      <c r="A541" s="5">
        <v>11621230196</v>
      </c>
      <c r="B541" s="5" t="s">
        <v>7</v>
      </c>
      <c r="C541" s="6">
        <v>8435493739229</v>
      </c>
      <c r="D541" s="7" t="s">
        <v>1751</v>
      </c>
      <c r="E541" s="7" t="s">
        <v>1781</v>
      </c>
      <c r="F541" s="7" t="s">
        <v>1788</v>
      </c>
      <c r="G541" s="15" t="s">
        <v>1789</v>
      </c>
      <c r="H541" s="7">
        <v>2730</v>
      </c>
    </row>
    <row r="542" spans="1:8" s="7" customFormat="1" ht="15" customHeight="1" x14ac:dyDescent="0.25">
      <c r="A542" s="5">
        <v>11621230197</v>
      </c>
      <c r="B542" s="5" t="s">
        <v>7</v>
      </c>
      <c r="C542" s="6">
        <v>8435493739236</v>
      </c>
      <c r="D542" s="7" t="s">
        <v>1751</v>
      </c>
      <c r="E542" s="7" t="s">
        <v>1781</v>
      </c>
      <c r="F542" s="7" t="s">
        <v>1790</v>
      </c>
      <c r="G542" s="15" t="s">
        <v>1791</v>
      </c>
      <c r="H542" s="7">
        <v>2730</v>
      </c>
    </row>
    <row r="543" spans="1:8" s="7" customFormat="1" ht="15" customHeight="1" x14ac:dyDescent="0.25">
      <c r="A543" s="5">
        <v>11621230198</v>
      </c>
      <c r="B543" s="5" t="s">
        <v>7</v>
      </c>
      <c r="C543" s="6">
        <v>8435493739243</v>
      </c>
      <c r="D543" s="7" t="s">
        <v>1751</v>
      </c>
      <c r="E543" s="7" t="s">
        <v>1781</v>
      </c>
      <c r="F543" s="7" t="s">
        <v>1792</v>
      </c>
      <c r="G543" s="15" t="s">
        <v>1793</v>
      </c>
      <c r="H543" s="7">
        <v>2730</v>
      </c>
    </row>
    <row r="544" spans="1:8" s="7" customFormat="1" ht="15" customHeight="1" x14ac:dyDescent="0.25">
      <c r="A544" s="24">
        <v>11630230196</v>
      </c>
      <c r="B544" s="5" t="s">
        <v>7</v>
      </c>
      <c r="C544" s="25">
        <v>8435493739250</v>
      </c>
      <c r="D544" s="7" t="s">
        <v>1751</v>
      </c>
      <c r="E544" s="7" t="s">
        <v>1794</v>
      </c>
      <c r="F544" s="7" t="s">
        <v>1795</v>
      </c>
      <c r="G544" s="7" t="s">
        <v>1796</v>
      </c>
      <c r="H544" s="7">
        <v>2421</v>
      </c>
    </row>
    <row r="545" spans="1:8" s="7" customFormat="1" ht="15" customHeight="1" x14ac:dyDescent="0.25">
      <c r="A545" s="5">
        <v>11630230197</v>
      </c>
      <c r="B545" s="5" t="s">
        <v>7</v>
      </c>
      <c r="C545" s="6" t="s">
        <v>1797</v>
      </c>
      <c r="D545" s="7" t="s">
        <v>1751</v>
      </c>
      <c r="E545" s="7" t="s">
        <v>1794</v>
      </c>
      <c r="F545" s="7" t="s">
        <v>1798</v>
      </c>
      <c r="G545" s="7" t="s">
        <v>1799</v>
      </c>
      <c r="H545" s="7">
        <v>2421</v>
      </c>
    </row>
    <row r="546" spans="1:8" s="7" customFormat="1" ht="15" customHeight="1" x14ac:dyDescent="0.25">
      <c r="A546" s="5">
        <v>11630230198</v>
      </c>
      <c r="B546" s="5" t="s">
        <v>7</v>
      </c>
      <c r="C546" s="6" t="s">
        <v>1800</v>
      </c>
      <c r="D546" s="7" t="s">
        <v>1751</v>
      </c>
      <c r="E546" s="7" t="s">
        <v>1794</v>
      </c>
      <c r="F546" s="7" t="s">
        <v>1801</v>
      </c>
      <c r="G546" s="7" t="s">
        <v>1802</v>
      </c>
      <c r="H546" s="7">
        <v>2421</v>
      </c>
    </row>
    <row r="547" spans="1:8" s="7" customFormat="1" ht="15" customHeight="1" x14ac:dyDescent="0.25">
      <c r="A547" s="5">
        <v>11631230196</v>
      </c>
      <c r="B547" s="5" t="s">
        <v>7</v>
      </c>
      <c r="C547" s="6" t="s">
        <v>1803</v>
      </c>
      <c r="D547" s="7" t="s">
        <v>1751</v>
      </c>
      <c r="E547" s="7" t="s">
        <v>1794</v>
      </c>
      <c r="F547" s="7" t="s">
        <v>1804</v>
      </c>
      <c r="G547" s="7" t="s">
        <v>1805</v>
      </c>
      <c r="H547" s="7">
        <v>2833</v>
      </c>
    </row>
    <row r="548" spans="1:8" s="7" customFormat="1" ht="15" customHeight="1" x14ac:dyDescent="0.25">
      <c r="A548" s="5">
        <v>11631230197</v>
      </c>
      <c r="B548" s="5" t="s">
        <v>7</v>
      </c>
      <c r="C548" s="6" t="s">
        <v>1806</v>
      </c>
      <c r="D548" s="7" t="s">
        <v>1751</v>
      </c>
      <c r="E548" s="7" t="s">
        <v>1794</v>
      </c>
      <c r="F548" s="7" t="s">
        <v>1807</v>
      </c>
      <c r="G548" s="7" t="s">
        <v>1808</v>
      </c>
      <c r="H548" s="7">
        <v>2833</v>
      </c>
    </row>
    <row r="549" spans="1:8" s="7" customFormat="1" ht="15" customHeight="1" x14ac:dyDescent="0.25">
      <c r="A549" s="5">
        <v>11631230198</v>
      </c>
      <c r="B549" s="5" t="s">
        <v>7</v>
      </c>
      <c r="C549" s="6" t="s">
        <v>1809</v>
      </c>
      <c r="D549" s="7" t="s">
        <v>1751</v>
      </c>
      <c r="E549" s="7" t="s">
        <v>1794</v>
      </c>
      <c r="F549" s="7" t="s">
        <v>1810</v>
      </c>
      <c r="G549" s="7" t="s">
        <v>1811</v>
      </c>
      <c r="H549" s="7">
        <v>2833</v>
      </c>
    </row>
    <row r="550" spans="1:8" s="7" customFormat="1" ht="15" customHeight="1" x14ac:dyDescent="0.25">
      <c r="A550" s="5">
        <v>11640230196</v>
      </c>
      <c r="B550" s="5" t="s">
        <v>7</v>
      </c>
      <c r="C550" s="6" t="s">
        <v>1812</v>
      </c>
      <c r="D550" s="7" t="s">
        <v>1751</v>
      </c>
      <c r="E550" s="7" t="s">
        <v>1813</v>
      </c>
      <c r="F550" s="7" t="s">
        <v>1814</v>
      </c>
      <c r="G550" s="7" t="s">
        <v>1815</v>
      </c>
      <c r="H550" s="7">
        <v>2678</v>
      </c>
    </row>
    <row r="551" spans="1:8" s="7" customFormat="1" ht="15" customHeight="1" x14ac:dyDescent="0.25">
      <c r="A551" s="5">
        <v>11640230197</v>
      </c>
      <c r="B551" s="5" t="s">
        <v>7</v>
      </c>
      <c r="C551" s="6" t="s">
        <v>1816</v>
      </c>
      <c r="D551" s="7" t="s">
        <v>1751</v>
      </c>
      <c r="E551" s="7" t="s">
        <v>1813</v>
      </c>
      <c r="F551" s="7" t="s">
        <v>1817</v>
      </c>
      <c r="G551" s="7" t="s">
        <v>1818</v>
      </c>
      <c r="H551" s="7">
        <v>2678</v>
      </c>
    </row>
    <row r="552" spans="1:8" s="7" customFormat="1" ht="15" customHeight="1" x14ac:dyDescent="0.25">
      <c r="A552" s="5">
        <v>11640230198</v>
      </c>
      <c r="B552" s="5" t="s">
        <v>7</v>
      </c>
      <c r="C552" s="6" t="s">
        <v>1819</v>
      </c>
      <c r="D552" s="7" t="s">
        <v>1751</v>
      </c>
      <c r="E552" s="7" t="s">
        <v>1813</v>
      </c>
      <c r="F552" s="7" t="s">
        <v>1820</v>
      </c>
      <c r="G552" s="7" t="s">
        <v>1821</v>
      </c>
      <c r="H552" s="7">
        <v>2678</v>
      </c>
    </row>
    <row r="553" spans="1:8" s="7" customFormat="1" ht="15" customHeight="1" x14ac:dyDescent="0.25">
      <c r="A553" s="5">
        <v>11641230196</v>
      </c>
      <c r="B553" s="5" t="s">
        <v>7</v>
      </c>
      <c r="C553" s="6" t="s">
        <v>1822</v>
      </c>
      <c r="D553" s="7" t="s">
        <v>1751</v>
      </c>
      <c r="E553" s="7" t="s">
        <v>1813</v>
      </c>
      <c r="F553" s="7" t="s">
        <v>1823</v>
      </c>
      <c r="G553" s="7" t="s">
        <v>1824</v>
      </c>
      <c r="H553" s="7">
        <v>3039</v>
      </c>
    </row>
    <row r="554" spans="1:8" s="7" customFormat="1" ht="15" customHeight="1" x14ac:dyDescent="0.25">
      <c r="A554" s="5">
        <v>11641230197</v>
      </c>
      <c r="B554" s="5" t="s">
        <v>7</v>
      </c>
      <c r="C554" s="6" t="s">
        <v>1825</v>
      </c>
      <c r="D554" s="7" t="s">
        <v>1751</v>
      </c>
      <c r="E554" s="7" t="s">
        <v>1813</v>
      </c>
      <c r="F554" s="7" t="s">
        <v>1826</v>
      </c>
      <c r="G554" s="7" t="s">
        <v>1827</v>
      </c>
      <c r="H554" s="7">
        <v>3039</v>
      </c>
    </row>
    <row r="555" spans="1:8" s="7" customFormat="1" ht="15" customHeight="1" x14ac:dyDescent="0.25">
      <c r="A555" s="5">
        <v>11641230198</v>
      </c>
      <c r="B555" s="5" t="s">
        <v>7</v>
      </c>
      <c r="C555" s="6" t="s">
        <v>1828</v>
      </c>
      <c r="D555" s="7" t="s">
        <v>1751</v>
      </c>
      <c r="E555" s="7" t="s">
        <v>1813</v>
      </c>
      <c r="F555" s="7" t="s">
        <v>1829</v>
      </c>
      <c r="G555" s="7" t="s">
        <v>1830</v>
      </c>
      <c r="H555" s="7">
        <v>3039</v>
      </c>
    </row>
    <row r="556" spans="1:8" s="7" customFormat="1" ht="15" customHeight="1" x14ac:dyDescent="0.3">
      <c r="A556" s="5">
        <v>11601230196</v>
      </c>
      <c r="B556" s="5" t="s">
        <v>7</v>
      </c>
      <c r="C556" s="6">
        <v>8435493738987</v>
      </c>
      <c r="D556" s="7" t="s">
        <v>1751</v>
      </c>
      <c r="E556" s="23" t="s">
        <v>1831</v>
      </c>
      <c r="F556" s="23" t="s">
        <v>1832</v>
      </c>
      <c r="G556" s="7" t="s">
        <v>1833</v>
      </c>
      <c r="H556" s="7">
        <v>2039</v>
      </c>
    </row>
    <row r="557" spans="1:8" s="7" customFormat="1" ht="15" customHeight="1" x14ac:dyDescent="0.3">
      <c r="A557" s="5">
        <v>11601230197</v>
      </c>
      <c r="B557" s="5" t="s">
        <v>7</v>
      </c>
      <c r="C557" s="6">
        <v>8435493738994</v>
      </c>
      <c r="D557" s="7" t="s">
        <v>1751</v>
      </c>
      <c r="E557" s="23" t="s">
        <v>1831</v>
      </c>
      <c r="F557" s="23" t="s">
        <v>1834</v>
      </c>
      <c r="G557" s="7" t="s">
        <v>1835</v>
      </c>
      <c r="H557" s="7">
        <v>2039</v>
      </c>
    </row>
    <row r="558" spans="1:8" s="7" customFormat="1" ht="15" customHeight="1" x14ac:dyDescent="0.3">
      <c r="A558" s="5">
        <v>11601230198</v>
      </c>
      <c r="B558" s="5" t="s">
        <v>7</v>
      </c>
      <c r="C558" s="6">
        <v>8435493739007</v>
      </c>
      <c r="D558" s="7" t="s">
        <v>1751</v>
      </c>
      <c r="E558" s="23" t="s">
        <v>1831</v>
      </c>
      <c r="F558" s="23" t="s">
        <v>1836</v>
      </c>
      <c r="G558" s="7" t="s">
        <v>1837</v>
      </c>
      <c r="H558" s="7">
        <v>2039</v>
      </c>
    </row>
    <row r="559" spans="1:8" s="7" customFormat="1" ht="15" customHeight="1" x14ac:dyDescent="0.3">
      <c r="A559" s="5">
        <v>11602230196</v>
      </c>
      <c r="B559" s="5" t="s">
        <v>7</v>
      </c>
      <c r="C559" s="6">
        <v>8435493739045</v>
      </c>
      <c r="D559" s="7" t="s">
        <v>1751</v>
      </c>
      <c r="E559" s="23" t="s">
        <v>1831</v>
      </c>
      <c r="F559" s="23" t="s">
        <v>1838</v>
      </c>
      <c r="G559" s="7" t="s">
        <v>1839</v>
      </c>
      <c r="H559" s="7">
        <v>2369</v>
      </c>
    </row>
    <row r="560" spans="1:8" s="7" customFormat="1" ht="15" customHeight="1" x14ac:dyDescent="0.3">
      <c r="A560" s="5">
        <v>11602230197</v>
      </c>
      <c r="B560" s="5" t="s">
        <v>7</v>
      </c>
      <c r="C560" s="6">
        <v>8435493739052</v>
      </c>
      <c r="D560" s="7" t="s">
        <v>1751</v>
      </c>
      <c r="E560" s="23" t="s">
        <v>1831</v>
      </c>
      <c r="F560" s="23" t="s">
        <v>1840</v>
      </c>
      <c r="G560" s="7" t="s">
        <v>1841</v>
      </c>
      <c r="H560" s="7">
        <v>2369</v>
      </c>
    </row>
    <row r="561" spans="1:8" s="7" customFormat="1" ht="15" customHeight="1" x14ac:dyDescent="0.3">
      <c r="A561" s="5">
        <v>11602230198</v>
      </c>
      <c r="B561" s="5" t="s">
        <v>7</v>
      </c>
      <c r="C561" s="6">
        <v>8435493739069</v>
      </c>
      <c r="D561" s="7" t="s">
        <v>1751</v>
      </c>
      <c r="E561" s="23" t="s">
        <v>1831</v>
      </c>
      <c r="F561" s="23" t="s">
        <v>1842</v>
      </c>
      <c r="G561" s="7" t="s">
        <v>1843</v>
      </c>
      <c r="H561" s="7">
        <v>2369</v>
      </c>
    </row>
    <row r="562" spans="1:8" s="7" customFormat="1" ht="15" customHeight="1" x14ac:dyDescent="0.25">
      <c r="A562" s="5">
        <v>11650230196</v>
      </c>
      <c r="B562" s="5" t="s">
        <v>7</v>
      </c>
      <c r="C562" s="6" t="s">
        <v>1844</v>
      </c>
      <c r="D562" s="7" t="s">
        <v>1751</v>
      </c>
      <c r="E562" s="7" t="s">
        <v>1845</v>
      </c>
      <c r="F562" s="7" t="s">
        <v>1846</v>
      </c>
      <c r="G562" s="7" t="s">
        <v>1847</v>
      </c>
      <c r="H562" s="7">
        <v>1906</v>
      </c>
    </row>
    <row r="563" spans="1:8" s="7" customFormat="1" ht="15" customHeight="1" x14ac:dyDescent="0.25">
      <c r="A563" s="5">
        <v>11650230197</v>
      </c>
      <c r="B563" s="5" t="s">
        <v>7</v>
      </c>
      <c r="C563" s="6" t="s">
        <v>1848</v>
      </c>
      <c r="D563" s="7" t="s">
        <v>1751</v>
      </c>
      <c r="E563" s="7" t="s">
        <v>1845</v>
      </c>
      <c r="F563" s="7" t="s">
        <v>1849</v>
      </c>
      <c r="G563" s="7" t="s">
        <v>1850</v>
      </c>
      <c r="H563" s="7">
        <v>1906</v>
      </c>
    </row>
    <row r="564" spans="1:8" s="7" customFormat="1" ht="15" customHeight="1" x14ac:dyDescent="0.25">
      <c r="A564" s="5">
        <v>11650230198</v>
      </c>
      <c r="B564" s="5" t="s">
        <v>7</v>
      </c>
      <c r="C564" s="6" t="s">
        <v>1851</v>
      </c>
      <c r="D564" s="7" t="s">
        <v>1751</v>
      </c>
      <c r="E564" s="7" t="s">
        <v>1845</v>
      </c>
      <c r="F564" s="7" t="s">
        <v>1852</v>
      </c>
      <c r="G564" s="7" t="s">
        <v>1853</v>
      </c>
      <c r="H564" s="7">
        <v>1906</v>
      </c>
    </row>
    <row r="565" spans="1:8" s="7" customFormat="1" ht="15" customHeight="1" x14ac:dyDescent="0.25">
      <c r="A565" s="5">
        <v>11651230196</v>
      </c>
      <c r="B565" s="5" t="s">
        <v>7</v>
      </c>
      <c r="C565" s="6" t="s">
        <v>1854</v>
      </c>
      <c r="D565" s="7" t="s">
        <v>1751</v>
      </c>
      <c r="E565" s="7" t="s">
        <v>1845</v>
      </c>
      <c r="F565" s="7" t="s">
        <v>1855</v>
      </c>
      <c r="G565" s="7" t="s">
        <v>1856</v>
      </c>
      <c r="H565" s="7">
        <v>2215</v>
      </c>
    </row>
    <row r="566" spans="1:8" s="7" customFormat="1" ht="15" customHeight="1" x14ac:dyDescent="0.25">
      <c r="A566" s="5">
        <v>11651230197</v>
      </c>
      <c r="B566" s="5" t="s">
        <v>7</v>
      </c>
      <c r="C566" s="6" t="s">
        <v>1857</v>
      </c>
      <c r="D566" s="7" t="s">
        <v>1751</v>
      </c>
      <c r="E566" s="7" t="s">
        <v>1845</v>
      </c>
      <c r="F566" s="7" t="s">
        <v>1858</v>
      </c>
      <c r="G566" s="7" t="s">
        <v>1859</v>
      </c>
      <c r="H566" s="7">
        <v>2215</v>
      </c>
    </row>
    <row r="567" spans="1:8" s="7" customFormat="1" ht="15" customHeight="1" x14ac:dyDescent="0.25">
      <c r="A567" s="5">
        <v>11651230198</v>
      </c>
      <c r="B567" s="5" t="s">
        <v>7</v>
      </c>
      <c r="C567" s="6" t="s">
        <v>1860</v>
      </c>
      <c r="D567" s="7" t="s">
        <v>1751</v>
      </c>
      <c r="E567" s="7" t="s">
        <v>1845</v>
      </c>
      <c r="F567" s="7" t="s">
        <v>1861</v>
      </c>
      <c r="G567" s="7" t="s">
        <v>1862</v>
      </c>
      <c r="H567" s="7">
        <v>2215</v>
      </c>
    </row>
    <row r="568" spans="1:8" s="7" customFormat="1" ht="15" customHeight="1" x14ac:dyDescent="0.25">
      <c r="A568" s="17">
        <v>19601012014</v>
      </c>
      <c r="B568" s="5" t="s">
        <v>7</v>
      </c>
      <c r="C568" s="26">
        <v>8435493740584</v>
      </c>
      <c r="D568" s="20" t="s">
        <v>1863</v>
      </c>
      <c r="E568" s="18" t="s">
        <v>1864</v>
      </c>
      <c r="F568" s="18" t="s">
        <v>1865</v>
      </c>
      <c r="G568" s="18" t="s">
        <v>1866</v>
      </c>
      <c r="H568" s="7">
        <v>299</v>
      </c>
    </row>
    <row r="569" spans="1:8" s="7" customFormat="1" ht="15" customHeight="1" x14ac:dyDescent="0.25">
      <c r="A569" s="17">
        <v>19601034014</v>
      </c>
      <c r="B569" s="5" t="s">
        <v>7</v>
      </c>
      <c r="C569" s="26">
        <v>8435493740607</v>
      </c>
      <c r="D569" s="20" t="s">
        <v>1863</v>
      </c>
      <c r="E569" s="18" t="s">
        <v>1864</v>
      </c>
      <c r="F569" s="18" t="s">
        <v>1867</v>
      </c>
      <c r="G569" s="18" t="s">
        <v>1868</v>
      </c>
      <c r="H569" s="7">
        <v>363</v>
      </c>
    </row>
    <row r="570" spans="1:8" s="7" customFormat="1" ht="15" customHeight="1" x14ac:dyDescent="0.25">
      <c r="A570" s="17">
        <v>19602400014</v>
      </c>
      <c r="B570" s="18" t="s">
        <v>7</v>
      </c>
      <c r="C570" s="22" t="s">
        <v>1869</v>
      </c>
      <c r="D570" s="20" t="s">
        <v>1863</v>
      </c>
      <c r="E570" s="18" t="s">
        <v>1870</v>
      </c>
      <c r="F570" s="18" t="s">
        <v>1871</v>
      </c>
      <c r="G570" s="18" t="s">
        <v>1872</v>
      </c>
      <c r="H570" s="7">
        <v>510</v>
      </c>
    </row>
    <row r="571" spans="1:8" s="7" customFormat="1" ht="15" customHeight="1" x14ac:dyDescent="0.25">
      <c r="A571" s="17">
        <v>19602400016</v>
      </c>
      <c r="B571" s="18" t="s">
        <v>7</v>
      </c>
      <c r="C571" s="22" t="s">
        <v>1873</v>
      </c>
      <c r="D571" s="20" t="s">
        <v>1863</v>
      </c>
      <c r="E571" s="18" t="s">
        <v>1870</v>
      </c>
      <c r="F571" s="18" t="s">
        <v>1874</v>
      </c>
      <c r="G571" s="18" t="s">
        <v>1875</v>
      </c>
      <c r="H571" s="7">
        <v>510</v>
      </c>
    </row>
    <row r="572" spans="1:8" s="7" customFormat="1" ht="15" customHeight="1" x14ac:dyDescent="0.25">
      <c r="A572" s="17">
        <v>19602400140</v>
      </c>
      <c r="B572" s="18" t="s">
        <v>7</v>
      </c>
      <c r="C572" s="22" t="s">
        <v>1876</v>
      </c>
      <c r="D572" s="20" t="s">
        <v>1863</v>
      </c>
      <c r="E572" s="18" t="s">
        <v>1870</v>
      </c>
      <c r="F572" s="18" t="s">
        <v>1877</v>
      </c>
      <c r="G572" s="18" t="s">
        <v>1878</v>
      </c>
      <c r="H572" s="7">
        <v>510</v>
      </c>
    </row>
    <row r="573" spans="1:8" s="7" customFormat="1" ht="15" customHeight="1" x14ac:dyDescent="0.25">
      <c r="A573" s="17">
        <v>19601104014</v>
      </c>
      <c r="B573" s="18" t="s">
        <v>7</v>
      </c>
      <c r="C573" s="26">
        <v>8435493701424</v>
      </c>
      <c r="D573" s="20" t="s">
        <v>1863</v>
      </c>
      <c r="E573" s="18" t="s">
        <v>1879</v>
      </c>
      <c r="F573" s="18" t="s">
        <v>1880</v>
      </c>
      <c r="G573" s="18" t="s">
        <v>1881</v>
      </c>
      <c r="H573" s="7">
        <v>265</v>
      </c>
    </row>
    <row r="574" spans="1:8" s="7" customFormat="1" ht="15" customHeight="1" x14ac:dyDescent="0.25">
      <c r="A574" s="20">
        <v>19601012013</v>
      </c>
      <c r="B574" s="5" t="s">
        <v>7</v>
      </c>
      <c r="C574" s="26">
        <v>8435493702803</v>
      </c>
      <c r="D574" s="20" t="s">
        <v>1863</v>
      </c>
      <c r="E574" s="18" t="s">
        <v>1864</v>
      </c>
      <c r="F574" s="18" t="s">
        <v>1882</v>
      </c>
      <c r="G574" s="18" t="s">
        <v>1883</v>
      </c>
      <c r="H574" s="7">
        <v>299</v>
      </c>
    </row>
    <row r="575" spans="1:8" s="7" customFormat="1" ht="15" customHeight="1" x14ac:dyDescent="0.25">
      <c r="A575" s="20">
        <v>19601012016</v>
      </c>
      <c r="B575" s="5" t="s">
        <v>7</v>
      </c>
      <c r="C575" s="26">
        <v>8435493700724</v>
      </c>
      <c r="D575" s="20" t="s">
        <v>1863</v>
      </c>
      <c r="E575" s="18" t="s">
        <v>1864</v>
      </c>
      <c r="F575" s="18" t="s">
        <v>1884</v>
      </c>
      <c r="G575" s="18" t="s">
        <v>1885</v>
      </c>
      <c r="H575" s="7">
        <v>299</v>
      </c>
    </row>
    <row r="576" spans="1:8" s="7" customFormat="1" ht="15" customHeight="1" x14ac:dyDescent="0.25">
      <c r="A576" s="20">
        <v>19601012138</v>
      </c>
      <c r="B576" s="5" t="s">
        <v>7</v>
      </c>
      <c r="C576" s="26">
        <v>8435493708867</v>
      </c>
      <c r="D576" s="20" t="s">
        <v>1863</v>
      </c>
      <c r="E576" s="18" t="s">
        <v>1864</v>
      </c>
      <c r="F576" s="18" t="s">
        <v>1886</v>
      </c>
      <c r="G576" s="18" t="s">
        <v>1887</v>
      </c>
      <c r="H576" s="7">
        <v>299</v>
      </c>
    </row>
    <row r="577" spans="1:8" s="7" customFormat="1" ht="15" customHeight="1" x14ac:dyDescent="0.25">
      <c r="A577" s="20">
        <v>19601012140</v>
      </c>
      <c r="B577" s="5" t="s">
        <v>7</v>
      </c>
      <c r="C577" s="26">
        <v>8435493700700</v>
      </c>
      <c r="D577" s="20" t="s">
        <v>1863</v>
      </c>
      <c r="E577" s="18" t="s">
        <v>1864</v>
      </c>
      <c r="F577" s="18" t="s">
        <v>1888</v>
      </c>
      <c r="G577" s="18" t="s">
        <v>1889</v>
      </c>
      <c r="H577" s="7">
        <v>299</v>
      </c>
    </row>
    <row r="578" spans="1:8" s="7" customFormat="1" ht="15" customHeight="1" x14ac:dyDescent="0.25">
      <c r="A578" s="20">
        <v>19601034013</v>
      </c>
      <c r="B578" s="5" t="s">
        <v>7</v>
      </c>
      <c r="C578" s="26">
        <v>8435493702940</v>
      </c>
      <c r="D578" s="20" t="s">
        <v>1863</v>
      </c>
      <c r="E578" s="18" t="s">
        <v>1864</v>
      </c>
      <c r="F578" s="18" t="s">
        <v>1890</v>
      </c>
      <c r="G578" s="18" t="s">
        <v>1891</v>
      </c>
      <c r="H578" s="7">
        <v>362</v>
      </c>
    </row>
    <row r="579" spans="1:8" s="7" customFormat="1" ht="15" customHeight="1" x14ac:dyDescent="0.25">
      <c r="A579" s="20">
        <v>19601034016</v>
      </c>
      <c r="B579" s="5" t="s">
        <v>7</v>
      </c>
      <c r="C579" s="26">
        <v>8435493700717</v>
      </c>
      <c r="D579" s="20" t="s">
        <v>1863</v>
      </c>
      <c r="E579" s="18" t="s">
        <v>1864</v>
      </c>
      <c r="F579" s="18" t="s">
        <v>1892</v>
      </c>
      <c r="G579" s="18" t="s">
        <v>1893</v>
      </c>
      <c r="H579" s="7">
        <v>362</v>
      </c>
    </row>
    <row r="580" spans="1:8" s="7" customFormat="1" ht="15" customHeight="1" x14ac:dyDescent="0.25">
      <c r="A580" s="20">
        <v>19601034138</v>
      </c>
      <c r="B580" s="5" t="s">
        <v>7</v>
      </c>
      <c r="C580" s="26">
        <v>8435493708898</v>
      </c>
      <c r="D580" s="20" t="s">
        <v>1863</v>
      </c>
      <c r="E580" s="18" t="s">
        <v>1864</v>
      </c>
      <c r="F580" s="18" t="s">
        <v>1894</v>
      </c>
      <c r="G580" s="18" t="s">
        <v>1895</v>
      </c>
      <c r="H580" s="7">
        <v>362</v>
      </c>
    </row>
    <row r="581" spans="1:8" s="7" customFormat="1" ht="15" customHeight="1" x14ac:dyDescent="0.25">
      <c r="A581" s="20">
        <v>19601034140</v>
      </c>
      <c r="B581" s="5" t="s">
        <v>7</v>
      </c>
      <c r="C581" s="26">
        <v>8435493700670</v>
      </c>
      <c r="D581" s="20" t="s">
        <v>1863</v>
      </c>
      <c r="E581" s="18" t="s">
        <v>1864</v>
      </c>
      <c r="F581" s="18" t="s">
        <v>1896</v>
      </c>
      <c r="G581" s="18" t="s">
        <v>1897</v>
      </c>
      <c r="H581" s="7">
        <v>362</v>
      </c>
    </row>
    <row r="582" spans="1:8" s="7" customFormat="1" ht="15" customHeight="1" x14ac:dyDescent="0.25">
      <c r="A582" s="17">
        <v>19603400014</v>
      </c>
      <c r="B582" s="18" t="s">
        <v>7</v>
      </c>
      <c r="C582" s="22" t="s">
        <v>1898</v>
      </c>
      <c r="D582" s="20" t="s">
        <v>1863</v>
      </c>
      <c r="E582" s="18" t="s">
        <v>1899</v>
      </c>
      <c r="F582" s="18" t="s">
        <v>1900</v>
      </c>
      <c r="G582" s="18" t="s">
        <v>1901</v>
      </c>
      <c r="H582" s="7">
        <v>536</v>
      </c>
    </row>
    <row r="583" spans="1:8" s="7" customFormat="1" ht="15" customHeight="1" x14ac:dyDescent="0.25">
      <c r="A583" s="17">
        <v>19603400016</v>
      </c>
      <c r="B583" s="18" t="s">
        <v>7</v>
      </c>
      <c r="C583" s="22" t="s">
        <v>1902</v>
      </c>
      <c r="D583" s="20" t="s">
        <v>1863</v>
      </c>
      <c r="E583" s="18" t="s">
        <v>1899</v>
      </c>
      <c r="F583" s="18" t="s">
        <v>1903</v>
      </c>
      <c r="G583" s="18" t="s">
        <v>1904</v>
      </c>
      <c r="H583" s="7">
        <v>536</v>
      </c>
    </row>
    <row r="584" spans="1:8" s="7" customFormat="1" ht="15" customHeight="1" x14ac:dyDescent="0.25">
      <c r="A584" s="17">
        <v>19603400140</v>
      </c>
      <c r="B584" s="18" t="s">
        <v>7</v>
      </c>
      <c r="C584" s="22" t="s">
        <v>1905</v>
      </c>
      <c r="D584" s="20" t="s">
        <v>1863</v>
      </c>
      <c r="E584" s="18" t="s">
        <v>1899</v>
      </c>
      <c r="F584" s="18" t="s">
        <v>1906</v>
      </c>
      <c r="G584" s="18" t="s">
        <v>1907</v>
      </c>
      <c r="H584" s="7">
        <v>536</v>
      </c>
    </row>
    <row r="585" spans="1:8" s="7" customFormat="1" ht="15" customHeight="1" x14ac:dyDescent="0.25">
      <c r="A585" s="17">
        <v>19604400014</v>
      </c>
      <c r="B585" s="18" t="s">
        <v>7</v>
      </c>
      <c r="C585" s="22" t="s">
        <v>1908</v>
      </c>
      <c r="D585" s="20" t="s">
        <v>1863</v>
      </c>
      <c r="E585" s="18" t="s">
        <v>1909</v>
      </c>
      <c r="F585" s="18" t="s">
        <v>1910</v>
      </c>
      <c r="G585" s="18" t="s">
        <v>1911</v>
      </c>
      <c r="H585" s="7">
        <v>742</v>
      </c>
    </row>
    <row r="586" spans="1:8" s="7" customFormat="1" ht="15" customHeight="1" x14ac:dyDescent="0.25">
      <c r="A586" s="17">
        <v>19604400016</v>
      </c>
      <c r="B586" s="18" t="s">
        <v>7</v>
      </c>
      <c r="C586" s="22" t="s">
        <v>1912</v>
      </c>
      <c r="D586" s="20" t="s">
        <v>1863</v>
      </c>
      <c r="E586" s="18" t="s">
        <v>1909</v>
      </c>
      <c r="F586" s="18" t="s">
        <v>1913</v>
      </c>
      <c r="G586" s="18" t="s">
        <v>1914</v>
      </c>
      <c r="H586" s="7">
        <v>742</v>
      </c>
    </row>
    <row r="587" spans="1:8" s="7" customFormat="1" ht="15" customHeight="1" x14ac:dyDescent="0.25">
      <c r="A587" s="17">
        <v>19604400140</v>
      </c>
      <c r="B587" s="18" t="s">
        <v>7</v>
      </c>
      <c r="C587" s="22" t="s">
        <v>1915</v>
      </c>
      <c r="D587" s="20" t="s">
        <v>1863</v>
      </c>
      <c r="E587" s="18" t="s">
        <v>1909</v>
      </c>
      <c r="F587" s="18" t="s">
        <v>1916</v>
      </c>
      <c r="G587" s="18" t="s">
        <v>1917</v>
      </c>
      <c r="H587" s="7">
        <v>742</v>
      </c>
    </row>
    <row r="588" spans="1:8" s="7" customFormat="1" ht="15" customHeight="1" x14ac:dyDescent="0.25">
      <c r="A588" s="20">
        <v>19601104013</v>
      </c>
      <c r="B588" s="18" t="s">
        <v>7</v>
      </c>
      <c r="C588" s="26">
        <v>8435493702964</v>
      </c>
      <c r="D588" s="20" t="s">
        <v>1863</v>
      </c>
      <c r="E588" s="18" t="s">
        <v>1879</v>
      </c>
      <c r="F588" s="18" t="s">
        <v>1918</v>
      </c>
      <c r="G588" s="18" t="s">
        <v>1919</v>
      </c>
      <c r="H588" s="7">
        <v>265</v>
      </c>
    </row>
    <row r="589" spans="1:8" s="7" customFormat="1" ht="15" customHeight="1" x14ac:dyDescent="0.25">
      <c r="A589" s="20">
        <v>19601104016</v>
      </c>
      <c r="B589" s="18" t="s">
        <v>7</v>
      </c>
      <c r="C589" s="26">
        <v>8435493700953</v>
      </c>
      <c r="D589" s="20" t="s">
        <v>1863</v>
      </c>
      <c r="E589" s="18" t="s">
        <v>1879</v>
      </c>
      <c r="F589" s="18" t="s">
        <v>1920</v>
      </c>
      <c r="G589" s="18" t="s">
        <v>1921</v>
      </c>
      <c r="H589" s="7">
        <v>265</v>
      </c>
    </row>
    <row r="590" spans="1:8" s="7" customFormat="1" ht="15" customHeight="1" x14ac:dyDescent="0.25">
      <c r="A590" s="20">
        <v>19601104138</v>
      </c>
      <c r="B590" s="18" t="s">
        <v>7</v>
      </c>
      <c r="C590" s="26">
        <v>8435493708904</v>
      </c>
      <c r="D590" s="20" t="s">
        <v>1863</v>
      </c>
      <c r="E590" s="18" t="s">
        <v>1879</v>
      </c>
      <c r="F590" s="18" t="s">
        <v>1922</v>
      </c>
      <c r="G590" s="18" t="s">
        <v>1923</v>
      </c>
      <c r="H590" s="7">
        <v>265</v>
      </c>
    </row>
    <row r="591" spans="1:8" s="7" customFormat="1" ht="15" customHeight="1" x14ac:dyDescent="0.25">
      <c r="A591" s="20">
        <v>19601104140</v>
      </c>
      <c r="B591" s="5" t="s">
        <v>7</v>
      </c>
      <c r="C591" s="26">
        <v>8435493700946</v>
      </c>
      <c r="D591" s="20" t="s">
        <v>1863</v>
      </c>
      <c r="E591" s="18" t="s">
        <v>1879</v>
      </c>
      <c r="F591" s="18" t="s">
        <v>1924</v>
      </c>
      <c r="G591" s="18" t="s">
        <v>1925</v>
      </c>
      <c r="H591" s="7">
        <v>265</v>
      </c>
    </row>
    <row r="592" spans="1:8" s="7" customFormat="1" ht="15" customHeight="1" x14ac:dyDescent="0.25">
      <c r="A592" s="20">
        <v>19601215013</v>
      </c>
      <c r="B592" s="18" t="s">
        <v>7</v>
      </c>
      <c r="C592" s="26">
        <v>8435493703060</v>
      </c>
      <c r="D592" s="20" t="s">
        <v>1863</v>
      </c>
      <c r="E592" s="18" t="s">
        <v>1926</v>
      </c>
      <c r="F592" s="18" t="s">
        <v>1927</v>
      </c>
      <c r="G592" s="18" t="s">
        <v>1928</v>
      </c>
      <c r="H592" s="7">
        <v>282</v>
      </c>
    </row>
    <row r="593" spans="1:8" s="7" customFormat="1" ht="15" customHeight="1" x14ac:dyDescent="0.25">
      <c r="A593" s="20">
        <v>19601215016</v>
      </c>
      <c r="B593" s="18" t="s">
        <v>7</v>
      </c>
      <c r="C593" s="26">
        <v>8435493701455</v>
      </c>
      <c r="D593" s="20" t="s">
        <v>1863</v>
      </c>
      <c r="E593" s="18" t="s">
        <v>1926</v>
      </c>
      <c r="F593" s="18" t="s">
        <v>1929</v>
      </c>
      <c r="G593" s="18" t="s">
        <v>1930</v>
      </c>
      <c r="H593" s="7">
        <v>282</v>
      </c>
    </row>
    <row r="594" spans="1:8" s="7" customFormat="1" ht="15" customHeight="1" x14ac:dyDescent="0.25">
      <c r="A594" s="20">
        <v>19601215138</v>
      </c>
      <c r="B594" s="18" t="s">
        <v>7</v>
      </c>
      <c r="C594" s="26">
        <v>8435493708935</v>
      </c>
      <c r="D594" s="20" t="s">
        <v>1863</v>
      </c>
      <c r="E594" s="18" t="s">
        <v>1926</v>
      </c>
      <c r="F594" s="18" t="s">
        <v>1931</v>
      </c>
      <c r="G594" s="18" t="s">
        <v>1932</v>
      </c>
      <c r="H594" s="7">
        <v>282</v>
      </c>
    </row>
    <row r="595" spans="1:8" s="7" customFormat="1" ht="15" customHeight="1" x14ac:dyDescent="0.25">
      <c r="A595" s="20">
        <v>19601215140</v>
      </c>
      <c r="B595" s="18" t="s">
        <v>7</v>
      </c>
      <c r="C595" s="26">
        <v>8435493701448</v>
      </c>
      <c r="D595" s="20" t="s">
        <v>1863</v>
      </c>
      <c r="E595" s="18" t="s">
        <v>1926</v>
      </c>
      <c r="F595" s="18" t="s">
        <v>1933</v>
      </c>
      <c r="G595" s="18" t="s">
        <v>1934</v>
      </c>
      <c r="H595" s="7">
        <v>282</v>
      </c>
    </row>
    <row r="596" spans="1:8" s="7" customFormat="1" ht="15" customHeight="1" x14ac:dyDescent="0.25">
      <c r="A596" s="5">
        <v>37001104126</v>
      </c>
      <c r="B596" s="5" t="s">
        <v>7</v>
      </c>
      <c r="C596" s="6" t="s">
        <v>1935</v>
      </c>
      <c r="D596" s="7" t="s">
        <v>1936</v>
      </c>
      <c r="E596" s="7" t="s">
        <v>1937</v>
      </c>
      <c r="F596" s="7" t="s">
        <v>1938</v>
      </c>
      <c r="G596" s="7" t="s">
        <v>1939</v>
      </c>
      <c r="H596" s="7">
        <v>721</v>
      </c>
    </row>
    <row r="597" spans="1:8" s="7" customFormat="1" ht="15" customHeight="1" x14ac:dyDescent="0.25">
      <c r="A597" s="5">
        <v>37001104127</v>
      </c>
      <c r="B597" s="5" t="s">
        <v>7</v>
      </c>
      <c r="C597" s="6" t="s">
        <v>1940</v>
      </c>
      <c r="D597" s="7" t="s">
        <v>1936</v>
      </c>
      <c r="E597" s="7" t="s">
        <v>1937</v>
      </c>
      <c r="F597" s="7" t="s">
        <v>1941</v>
      </c>
      <c r="G597" s="7" t="s">
        <v>1942</v>
      </c>
      <c r="H597" s="7">
        <v>721</v>
      </c>
    </row>
    <row r="598" spans="1:8" s="7" customFormat="1" ht="15" customHeight="1" x14ac:dyDescent="0.25">
      <c r="A598" s="5">
        <v>37001215126</v>
      </c>
      <c r="B598" s="5" t="s">
        <v>7</v>
      </c>
      <c r="C598" s="6" t="s">
        <v>1943</v>
      </c>
      <c r="D598" s="7" t="s">
        <v>1936</v>
      </c>
      <c r="E598" s="7" t="s">
        <v>1944</v>
      </c>
      <c r="F598" s="7" t="s">
        <v>1945</v>
      </c>
      <c r="G598" s="7" t="s">
        <v>1946</v>
      </c>
      <c r="H598" s="7">
        <v>721</v>
      </c>
    </row>
    <row r="599" spans="1:8" s="7" customFormat="1" ht="15" customHeight="1" x14ac:dyDescent="0.25">
      <c r="A599" s="5">
        <v>37001215127</v>
      </c>
      <c r="B599" s="5" t="s">
        <v>7</v>
      </c>
      <c r="C599" s="6" t="s">
        <v>1947</v>
      </c>
      <c r="D599" s="7" t="s">
        <v>1936</v>
      </c>
      <c r="E599" s="7" t="s">
        <v>1944</v>
      </c>
      <c r="F599" s="7" t="s">
        <v>1948</v>
      </c>
      <c r="G599" s="7" t="s">
        <v>1949</v>
      </c>
      <c r="H599" s="7">
        <v>721</v>
      </c>
    </row>
    <row r="600" spans="1:8" s="7" customFormat="1" ht="15" customHeight="1" x14ac:dyDescent="0.25">
      <c r="A600" s="5" t="s">
        <v>1950</v>
      </c>
      <c r="B600" s="5" t="s">
        <v>7</v>
      </c>
      <c r="C600" s="6" t="s">
        <v>1951</v>
      </c>
      <c r="D600" s="7" t="s">
        <v>1952</v>
      </c>
      <c r="E600" s="7" t="s">
        <v>1953</v>
      </c>
      <c r="F600" s="7" t="s">
        <v>1954</v>
      </c>
      <c r="G600" s="7" t="s">
        <v>1955</v>
      </c>
      <c r="H600" s="7">
        <v>369</v>
      </c>
    </row>
    <row r="601" spans="1:8" s="7" customFormat="1" ht="15" customHeight="1" x14ac:dyDescent="0.25">
      <c r="A601" s="5" t="s">
        <v>1956</v>
      </c>
      <c r="B601" s="5" t="s">
        <v>7</v>
      </c>
      <c r="C601" s="6" t="s">
        <v>1957</v>
      </c>
      <c r="D601" s="7" t="s">
        <v>1952</v>
      </c>
      <c r="E601" s="7" t="s">
        <v>1953</v>
      </c>
      <c r="F601" s="7" t="s">
        <v>1958</v>
      </c>
      <c r="G601" s="7" t="s">
        <v>1959</v>
      </c>
      <c r="H601" s="7">
        <v>369</v>
      </c>
    </row>
    <row r="602" spans="1:8" s="7" customFormat="1" ht="15" customHeight="1" x14ac:dyDescent="0.25">
      <c r="A602" s="5" t="s">
        <v>1960</v>
      </c>
      <c r="B602" s="5" t="s">
        <v>7</v>
      </c>
      <c r="C602" s="6" t="s">
        <v>1961</v>
      </c>
      <c r="D602" s="7" t="s">
        <v>1952</v>
      </c>
      <c r="E602" s="7" t="s">
        <v>1953</v>
      </c>
      <c r="F602" s="7" t="s">
        <v>1962</v>
      </c>
      <c r="G602" s="7" t="s">
        <v>1963</v>
      </c>
      <c r="H602" s="7">
        <v>312</v>
      </c>
    </row>
    <row r="603" spans="1:8" s="10" customFormat="1" ht="15" customHeight="1" x14ac:dyDescent="0.25">
      <c r="A603" s="9">
        <v>24902105189</v>
      </c>
      <c r="B603" s="10" t="s">
        <v>7</v>
      </c>
      <c r="C603" s="27" t="s">
        <v>1964</v>
      </c>
      <c r="D603" s="10" t="s">
        <v>1952</v>
      </c>
      <c r="E603" s="10" t="s">
        <v>1965</v>
      </c>
      <c r="F603" s="10" t="s">
        <v>1966</v>
      </c>
      <c r="G603" s="10" t="s">
        <v>1967</v>
      </c>
      <c r="H603" s="7">
        <v>945</v>
      </c>
    </row>
    <row r="604" spans="1:8" s="10" customFormat="1" ht="15" customHeight="1" x14ac:dyDescent="0.25">
      <c r="A604" s="9">
        <v>24902105190</v>
      </c>
      <c r="B604" s="10" t="s">
        <v>7</v>
      </c>
      <c r="C604" s="28" t="s">
        <v>1968</v>
      </c>
      <c r="D604" s="10" t="s">
        <v>1952</v>
      </c>
      <c r="E604" s="10" t="s">
        <v>1965</v>
      </c>
      <c r="F604" s="10" t="s">
        <v>1969</v>
      </c>
      <c r="G604" s="10" t="s">
        <v>1970</v>
      </c>
      <c r="H604" s="7">
        <v>945</v>
      </c>
    </row>
    <row r="605" spans="1:8" s="10" customFormat="1" ht="15" customHeight="1" x14ac:dyDescent="0.25">
      <c r="A605" s="9">
        <v>24902105191</v>
      </c>
      <c r="B605" s="10" t="s">
        <v>7</v>
      </c>
      <c r="C605" s="27" t="s">
        <v>1971</v>
      </c>
      <c r="D605" s="10" t="s">
        <v>1952</v>
      </c>
      <c r="E605" s="10" t="s">
        <v>1965</v>
      </c>
      <c r="F605" s="10" t="s">
        <v>1972</v>
      </c>
      <c r="G605" s="10" t="s">
        <v>1973</v>
      </c>
      <c r="H605" s="7">
        <v>872</v>
      </c>
    </row>
    <row r="606" spans="1:8" s="7" customFormat="1" ht="15" customHeight="1" x14ac:dyDescent="0.25">
      <c r="A606" s="5" t="s">
        <v>1974</v>
      </c>
      <c r="B606" s="5" t="s">
        <v>7</v>
      </c>
      <c r="C606" s="6" t="s">
        <v>1975</v>
      </c>
      <c r="D606" s="7" t="s">
        <v>1952</v>
      </c>
      <c r="E606" s="7" t="s">
        <v>1965</v>
      </c>
      <c r="F606" s="7" t="s">
        <v>1976</v>
      </c>
      <c r="G606" s="7" t="s">
        <v>1977</v>
      </c>
      <c r="H606" s="7">
        <v>557</v>
      </c>
    </row>
    <row r="607" spans="1:8" s="7" customFormat="1" ht="15" customHeight="1" x14ac:dyDescent="0.25">
      <c r="A607" s="5" t="s">
        <v>1978</v>
      </c>
      <c r="B607" s="5" t="s">
        <v>7</v>
      </c>
      <c r="C607" s="6" t="s">
        <v>1979</v>
      </c>
      <c r="D607" s="7" t="s">
        <v>1952</v>
      </c>
      <c r="E607" s="7" t="s">
        <v>1965</v>
      </c>
      <c r="F607" s="7" t="s">
        <v>1980</v>
      </c>
      <c r="G607" s="7" t="s">
        <v>1981</v>
      </c>
      <c r="H607" s="7">
        <v>557</v>
      </c>
    </row>
    <row r="608" spans="1:8" s="7" customFormat="1" ht="15" customHeight="1" x14ac:dyDescent="0.25">
      <c r="A608" s="5" t="s">
        <v>1982</v>
      </c>
      <c r="B608" s="5" t="s">
        <v>7</v>
      </c>
      <c r="C608" s="6" t="s">
        <v>1983</v>
      </c>
      <c r="D608" s="7" t="s">
        <v>1952</v>
      </c>
      <c r="E608" s="7" t="s">
        <v>1965</v>
      </c>
      <c r="F608" s="7" t="s">
        <v>1984</v>
      </c>
      <c r="G608" s="7" t="s">
        <v>1985</v>
      </c>
      <c r="H608" s="7">
        <v>441</v>
      </c>
    </row>
    <row r="609" spans="1:8" s="10" customFormat="1" ht="15" customHeight="1" x14ac:dyDescent="0.25">
      <c r="A609" s="9">
        <v>24903105189</v>
      </c>
      <c r="B609" s="29" t="s">
        <v>7</v>
      </c>
      <c r="C609" s="28" t="s">
        <v>1986</v>
      </c>
      <c r="D609" s="10" t="s">
        <v>1952</v>
      </c>
      <c r="E609" s="10" t="s">
        <v>1987</v>
      </c>
      <c r="F609" s="10" t="s">
        <v>1988</v>
      </c>
      <c r="G609" s="10" t="s">
        <v>1989</v>
      </c>
      <c r="H609" s="7">
        <v>1974</v>
      </c>
    </row>
    <row r="610" spans="1:8" s="10" customFormat="1" ht="15" customHeight="1" x14ac:dyDescent="0.25">
      <c r="A610" s="9">
        <v>24903105190</v>
      </c>
      <c r="B610" s="29" t="s">
        <v>7</v>
      </c>
      <c r="C610" s="28" t="s">
        <v>1990</v>
      </c>
      <c r="D610" s="10" t="s">
        <v>1952</v>
      </c>
      <c r="E610" s="10" t="s">
        <v>1987</v>
      </c>
      <c r="F610" s="10" t="s">
        <v>1991</v>
      </c>
      <c r="G610" s="10" t="s">
        <v>1992</v>
      </c>
      <c r="H610" s="7">
        <v>1974</v>
      </c>
    </row>
    <row r="611" spans="1:8" s="10" customFormat="1" ht="15" customHeight="1" x14ac:dyDescent="0.25">
      <c r="A611" s="9">
        <v>24903105191</v>
      </c>
      <c r="B611" s="29" t="s">
        <v>7</v>
      </c>
      <c r="C611" s="28" t="s">
        <v>1993</v>
      </c>
      <c r="D611" s="10" t="s">
        <v>1952</v>
      </c>
      <c r="E611" s="10" t="s">
        <v>1987</v>
      </c>
      <c r="F611" s="10" t="s">
        <v>1994</v>
      </c>
      <c r="G611" s="10" t="s">
        <v>1995</v>
      </c>
      <c r="H611" s="7">
        <v>1817</v>
      </c>
    </row>
    <row r="612" spans="1:8" s="7" customFormat="1" ht="15" customHeight="1" x14ac:dyDescent="0.25">
      <c r="A612" s="5" t="s">
        <v>1996</v>
      </c>
      <c r="B612" s="5" t="s">
        <v>7</v>
      </c>
      <c r="C612" s="6" t="s">
        <v>1997</v>
      </c>
      <c r="D612" s="7" t="s">
        <v>1952</v>
      </c>
      <c r="E612" s="7" t="s">
        <v>1987</v>
      </c>
      <c r="F612" s="7" t="s">
        <v>1998</v>
      </c>
      <c r="G612" s="7" t="s">
        <v>1999</v>
      </c>
      <c r="H612" s="7">
        <v>980</v>
      </c>
    </row>
    <row r="613" spans="1:8" s="7" customFormat="1" ht="15" customHeight="1" x14ac:dyDescent="0.25">
      <c r="A613" s="5" t="s">
        <v>2000</v>
      </c>
      <c r="B613" s="5" t="s">
        <v>7</v>
      </c>
      <c r="C613" s="6" t="s">
        <v>2001</v>
      </c>
      <c r="D613" s="7" t="s">
        <v>1952</v>
      </c>
      <c r="E613" s="7" t="s">
        <v>1987</v>
      </c>
      <c r="F613" s="7" t="s">
        <v>2002</v>
      </c>
      <c r="G613" s="7" t="s">
        <v>2003</v>
      </c>
      <c r="H613" s="7">
        <v>980</v>
      </c>
    </row>
    <row r="614" spans="1:8" s="7" customFormat="1" ht="15" customHeight="1" x14ac:dyDescent="0.25">
      <c r="A614" s="5" t="s">
        <v>2004</v>
      </c>
      <c r="B614" s="5" t="s">
        <v>7</v>
      </c>
      <c r="C614" s="6" t="s">
        <v>2005</v>
      </c>
      <c r="D614" s="7" t="s">
        <v>1952</v>
      </c>
      <c r="E614" s="7" t="s">
        <v>1987</v>
      </c>
      <c r="F614" s="7" t="s">
        <v>2006</v>
      </c>
      <c r="G614" s="7" t="s">
        <v>2007</v>
      </c>
      <c r="H614" s="7">
        <v>922</v>
      </c>
    </row>
    <row r="615" spans="1:8" s="7" customFormat="1" ht="15" customHeight="1" x14ac:dyDescent="0.25">
      <c r="A615" s="5" t="s">
        <v>2008</v>
      </c>
      <c r="B615" s="5" t="s">
        <v>7</v>
      </c>
      <c r="C615" s="6">
        <v>8435493735696</v>
      </c>
      <c r="D615" s="7" t="s">
        <v>2009</v>
      </c>
      <c r="E615" s="7" t="s">
        <v>2010</v>
      </c>
      <c r="F615" s="7" t="s">
        <v>2011</v>
      </c>
      <c r="G615" s="7" t="s">
        <v>2012</v>
      </c>
      <c r="H615" s="7">
        <v>70</v>
      </c>
    </row>
    <row r="616" spans="1:8" s="7" customFormat="1" ht="15" customHeight="1" x14ac:dyDescent="0.25">
      <c r="A616" s="5" t="s">
        <v>2013</v>
      </c>
      <c r="B616" s="5" t="s">
        <v>7</v>
      </c>
      <c r="C616" s="6">
        <v>8435493735672</v>
      </c>
      <c r="D616" s="7" t="s">
        <v>2009</v>
      </c>
      <c r="E616" s="7" t="s">
        <v>2010</v>
      </c>
      <c r="F616" s="7" t="s">
        <v>2014</v>
      </c>
      <c r="G616" s="7" t="s">
        <v>2015</v>
      </c>
      <c r="H616" s="7">
        <v>70</v>
      </c>
    </row>
    <row r="617" spans="1:8" s="7" customFormat="1" ht="15" customHeight="1" x14ac:dyDescent="0.25">
      <c r="A617" s="5" t="s">
        <v>2016</v>
      </c>
      <c r="B617" s="5" t="s">
        <v>7</v>
      </c>
      <c r="C617" s="6">
        <v>8435493735689</v>
      </c>
      <c r="D617" s="7" t="s">
        <v>2009</v>
      </c>
      <c r="E617" s="7" t="s">
        <v>2010</v>
      </c>
      <c r="F617" s="7" t="s">
        <v>2017</v>
      </c>
      <c r="G617" s="7" t="s">
        <v>2018</v>
      </c>
      <c r="H617" s="7">
        <v>70</v>
      </c>
    </row>
    <row r="618" spans="1:8" s="7" customFormat="1" ht="15" customHeight="1" x14ac:dyDescent="0.25">
      <c r="A618" s="5" t="s">
        <v>2019</v>
      </c>
      <c r="B618" s="5" t="s">
        <v>7</v>
      </c>
      <c r="C618" s="6">
        <v>8435493735801</v>
      </c>
      <c r="D618" s="7" t="s">
        <v>2009</v>
      </c>
      <c r="E618" s="7" t="s">
        <v>2010</v>
      </c>
      <c r="F618" s="7" t="s">
        <v>2020</v>
      </c>
      <c r="G618" s="7" t="s">
        <v>2021</v>
      </c>
      <c r="H618" s="7">
        <v>95</v>
      </c>
    </row>
    <row r="619" spans="1:8" s="7" customFormat="1" ht="15" customHeight="1" x14ac:dyDescent="0.25">
      <c r="A619" s="5" t="s">
        <v>2022</v>
      </c>
      <c r="B619" s="5" t="s">
        <v>7</v>
      </c>
      <c r="C619" s="6">
        <v>8435493735818</v>
      </c>
      <c r="D619" s="7" t="s">
        <v>2009</v>
      </c>
      <c r="E619" s="7" t="s">
        <v>2010</v>
      </c>
      <c r="F619" s="7" t="s">
        <v>2023</v>
      </c>
      <c r="G619" s="7" t="s">
        <v>2024</v>
      </c>
      <c r="H619" s="7">
        <v>164</v>
      </c>
    </row>
    <row r="620" spans="1:8" s="7" customFormat="1" ht="15" customHeight="1" x14ac:dyDescent="0.25">
      <c r="A620" s="5">
        <v>21101006150</v>
      </c>
      <c r="B620" s="5" t="s">
        <v>7</v>
      </c>
      <c r="C620" s="6">
        <v>8435493735825</v>
      </c>
      <c r="D620" s="7" t="s">
        <v>2009</v>
      </c>
      <c r="E620" s="7" t="s">
        <v>2025</v>
      </c>
      <c r="F620" s="7" t="s">
        <v>2026</v>
      </c>
      <c r="G620" s="7" t="s">
        <v>2027</v>
      </c>
      <c r="H620" s="7">
        <v>424</v>
      </c>
    </row>
    <row r="621" spans="1:8" s="7" customFormat="1" ht="15" customHeight="1" x14ac:dyDescent="0.25">
      <c r="A621" s="5">
        <v>21101006151</v>
      </c>
      <c r="B621" s="5" t="s">
        <v>7</v>
      </c>
      <c r="C621" s="6">
        <v>8435493735849</v>
      </c>
      <c r="D621" s="7" t="s">
        <v>2009</v>
      </c>
      <c r="E621" s="7" t="s">
        <v>2025</v>
      </c>
      <c r="F621" s="7" t="s">
        <v>2028</v>
      </c>
      <c r="G621" s="7" t="s">
        <v>2029</v>
      </c>
      <c r="H621" s="7">
        <v>424</v>
      </c>
    </row>
    <row r="622" spans="1:8" s="7" customFormat="1" ht="15" customHeight="1" x14ac:dyDescent="0.25">
      <c r="A622" s="5">
        <v>21101006152</v>
      </c>
      <c r="B622" s="5" t="s">
        <v>7</v>
      </c>
      <c r="C622" s="6">
        <v>8435493735863</v>
      </c>
      <c r="D622" s="7" t="s">
        <v>2009</v>
      </c>
      <c r="E622" s="7" t="s">
        <v>2025</v>
      </c>
      <c r="F622" s="7" t="s">
        <v>2030</v>
      </c>
      <c r="G622" s="7" t="s">
        <v>2031</v>
      </c>
      <c r="H622" s="7">
        <v>424</v>
      </c>
    </row>
    <row r="623" spans="1:8" s="7" customFormat="1" ht="15" customHeight="1" x14ac:dyDescent="0.25">
      <c r="A623" s="5">
        <v>21102001147</v>
      </c>
      <c r="B623" s="5" t="s">
        <v>7</v>
      </c>
      <c r="C623" s="6">
        <v>8435493736082</v>
      </c>
      <c r="D623" s="7" t="s">
        <v>2009</v>
      </c>
      <c r="E623" s="7" t="s">
        <v>2032</v>
      </c>
      <c r="F623" s="7" t="s">
        <v>2033</v>
      </c>
      <c r="G623" s="7" t="s">
        <v>2034</v>
      </c>
      <c r="H623" s="7">
        <v>291</v>
      </c>
    </row>
    <row r="624" spans="1:8" s="7" customFormat="1" ht="15" customHeight="1" x14ac:dyDescent="0.25">
      <c r="A624" s="5">
        <v>21102001148</v>
      </c>
      <c r="B624" s="5" t="s">
        <v>7</v>
      </c>
      <c r="C624" s="6">
        <v>8435493736099</v>
      </c>
      <c r="D624" s="7" t="s">
        <v>2009</v>
      </c>
      <c r="E624" s="7" t="s">
        <v>2032</v>
      </c>
      <c r="F624" s="7" t="s">
        <v>2035</v>
      </c>
      <c r="G624" s="7" t="s">
        <v>2036</v>
      </c>
      <c r="H624" s="7">
        <v>291</v>
      </c>
    </row>
    <row r="625" spans="1:8" s="7" customFormat="1" ht="15" customHeight="1" x14ac:dyDescent="0.25">
      <c r="A625" s="5">
        <v>21102001149</v>
      </c>
      <c r="B625" s="5" t="s">
        <v>7</v>
      </c>
      <c r="C625" s="6">
        <v>8435493736105</v>
      </c>
      <c r="D625" s="7" t="s">
        <v>2009</v>
      </c>
      <c r="E625" s="7" t="s">
        <v>2032</v>
      </c>
      <c r="F625" s="7" t="s">
        <v>2037</v>
      </c>
      <c r="G625" s="7" t="s">
        <v>2038</v>
      </c>
      <c r="H625" s="7">
        <v>291</v>
      </c>
    </row>
    <row r="626" spans="1:8" s="7" customFormat="1" ht="15" customHeight="1" x14ac:dyDescent="0.25">
      <c r="A626" s="5">
        <v>21102001153</v>
      </c>
      <c r="B626" s="5" t="s">
        <v>7</v>
      </c>
      <c r="C626" s="6">
        <v>8435493736112</v>
      </c>
      <c r="D626" s="7" t="s">
        <v>2009</v>
      </c>
      <c r="E626" s="7" t="s">
        <v>2032</v>
      </c>
      <c r="F626" s="7" t="s">
        <v>2039</v>
      </c>
      <c r="G626" s="7" t="s">
        <v>2040</v>
      </c>
      <c r="H626" s="7">
        <v>319</v>
      </c>
    </row>
    <row r="627" spans="1:8" s="7" customFormat="1" ht="15" customHeight="1" x14ac:dyDescent="0.25">
      <c r="A627" s="5">
        <v>21102007147</v>
      </c>
      <c r="B627" s="5" t="s">
        <v>7</v>
      </c>
      <c r="C627" s="6">
        <v>8435493736006</v>
      </c>
      <c r="D627" s="7" t="s">
        <v>2009</v>
      </c>
      <c r="E627" s="7" t="s">
        <v>2032</v>
      </c>
      <c r="F627" s="7" t="s">
        <v>2041</v>
      </c>
      <c r="G627" s="7" t="s">
        <v>2042</v>
      </c>
      <c r="H627" s="7">
        <v>398</v>
      </c>
    </row>
    <row r="628" spans="1:8" s="7" customFormat="1" ht="15" customHeight="1" x14ac:dyDescent="0.25">
      <c r="A628" s="5">
        <v>21102007148</v>
      </c>
      <c r="B628" s="5" t="s">
        <v>7</v>
      </c>
      <c r="C628" s="6">
        <v>8435493736020</v>
      </c>
      <c r="D628" s="7" t="s">
        <v>2009</v>
      </c>
      <c r="E628" s="7" t="s">
        <v>2032</v>
      </c>
      <c r="F628" s="7" t="s">
        <v>2043</v>
      </c>
      <c r="G628" s="7" t="s">
        <v>2044</v>
      </c>
      <c r="H628" s="7">
        <v>398</v>
      </c>
    </row>
    <row r="629" spans="1:8" s="7" customFormat="1" ht="15" customHeight="1" x14ac:dyDescent="0.25">
      <c r="A629" s="5">
        <v>21102007149</v>
      </c>
      <c r="B629" s="5" t="s">
        <v>7</v>
      </c>
      <c r="C629" s="6">
        <v>8435493736044</v>
      </c>
      <c r="D629" s="7" t="s">
        <v>2009</v>
      </c>
      <c r="E629" s="7" t="s">
        <v>2032</v>
      </c>
      <c r="F629" s="7" t="s">
        <v>2045</v>
      </c>
      <c r="G629" s="7" t="s">
        <v>2046</v>
      </c>
      <c r="H629" s="7">
        <v>398</v>
      </c>
    </row>
    <row r="630" spans="1:8" s="30" customFormat="1" ht="15" customHeight="1" x14ac:dyDescent="0.25">
      <c r="A630" s="5">
        <v>21102007153</v>
      </c>
      <c r="B630" s="5" t="s">
        <v>7</v>
      </c>
      <c r="C630" s="6">
        <v>8435493736068</v>
      </c>
      <c r="D630" s="7" t="s">
        <v>2009</v>
      </c>
      <c r="E630" s="7" t="s">
        <v>2032</v>
      </c>
      <c r="F630" s="7" t="s">
        <v>2047</v>
      </c>
      <c r="G630" s="7" t="s">
        <v>2048</v>
      </c>
      <c r="H630" s="7">
        <v>424</v>
      </c>
    </row>
    <row r="631" spans="1:8" s="30" customFormat="1" ht="15" customHeight="1" x14ac:dyDescent="0.25">
      <c r="A631" s="5">
        <v>21102013147</v>
      </c>
      <c r="B631" s="5" t="s">
        <v>7</v>
      </c>
      <c r="C631" s="6">
        <v>8435493735887</v>
      </c>
      <c r="D631" s="7" t="s">
        <v>2009</v>
      </c>
      <c r="E631" s="7" t="s">
        <v>2032</v>
      </c>
      <c r="F631" s="7" t="s">
        <v>2049</v>
      </c>
      <c r="G631" s="7" t="s">
        <v>2050</v>
      </c>
      <c r="H631" s="7">
        <v>398</v>
      </c>
    </row>
    <row r="632" spans="1:8" s="30" customFormat="1" ht="15" customHeight="1" x14ac:dyDescent="0.25">
      <c r="A632" s="5">
        <v>21102013148</v>
      </c>
      <c r="B632" s="5" t="s">
        <v>7</v>
      </c>
      <c r="C632" s="6">
        <v>8435493735894</v>
      </c>
      <c r="D632" s="7" t="s">
        <v>2009</v>
      </c>
      <c r="E632" s="7" t="s">
        <v>2032</v>
      </c>
      <c r="F632" s="7" t="s">
        <v>2051</v>
      </c>
      <c r="G632" s="7" t="s">
        <v>2052</v>
      </c>
      <c r="H632" s="7">
        <v>398</v>
      </c>
    </row>
    <row r="633" spans="1:8" s="7" customFormat="1" ht="15" customHeight="1" x14ac:dyDescent="0.25">
      <c r="A633" s="5">
        <v>21102013149</v>
      </c>
      <c r="B633" s="5" t="s">
        <v>7</v>
      </c>
      <c r="C633" s="6">
        <v>8435493735900</v>
      </c>
      <c r="D633" s="7" t="s">
        <v>2009</v>
      </c>
      <c r="E633" s="7" t="s">
        <v>2032</v>
      </c>
      <c r="F633" s="7" t="s">
        <v>2053</v>
      </c>
      <c r="G633" s="7" t="s">
        <v>2054</v>
      </c>
      <c r="H633" s="7">
        <v>398</v>
      </c>
    </row>
    <row r="634" spans="1:8" s="7" customFormat="1" ht="15" customHeight="1" x14ac:dyDescent="0.25">
      <c r="A634" s="5">
        <v>21102013153</v>
      </c>
      <c r="B634" s="5" t="s">
        <v>7</v>
      </c>
      <c r="C634" s="6">
        <v>8435493735917</v>
      </c>
      <c r="D634" s="7" t="s">
        <v>2009</v>
      </c>
      <c r="E634" s="7" t="s">
        <v>2032</v>
      </c>
      <c r="F634" s="7" t="s">
        <v>2055</v>
      </c>
      <c r="G634" s="7" t="s">
        <v>2056</v>
      </c>
      <c r="H634" s="7">
        <v>424</v>
      </c>
    </row>
    <row r="635" spans="1:8" s="7" customFormat="1" ht="15" customHeight="1" x14ac:dyDescent="0.25">
      <c r="A635" s="5">
        <v>21105028147</v>
      </c>
      <c r="B635" s="5" t="s">
        <v>7</v>
      </c>
      <c r="C635" s="6">
        <v>8435493736648</v>
      </c>
      <c r="D635" s="7" t="s">
        <v>2009</v>
      </c>
      <c r="E635" s="7" t="s">
        <v>2057</v>
      </c>
      <c r="F635" s="7" t="s">
        <v>2058</v>
      </c>
      <c r="G635" s="7" t="s">
        <v>2059</v>
      </c>
      <c r="H635" s="7">
        <v>365</v>
      </c>
    </row>
    <row r="636" spans="1:8" s="7" customFormat="1" ht="15" customHeight="1" x14ac:dyDescent="0.25">
      <c r="A636" s="5">
        <v>21105028148</v>
      </c>
      <c r="B636" s="5" t="s">
        <v>7</v>
      </c>
      <c r="C636" s="6">
        <v>8435493736655</v>
      </c>
      <c r="D636" s="7" t="s">
        <v>2009</v>
      </c>
      <c r="E636" s="7" t="s">
        <v>2057</v>
      </c>
      <c r="F636" s="7" t="s">
        <v>2060</v>
      </c>
      <c r="G636" s="7" t="s">
        <v>2061</v>
      </c>
      <c r="H636" s="7">
        <v>365</v>
      </c>
    </row>
    <row r="637" spans="1:8" s="7" customFormat="1" ht="15" customHeight="1" x14ac:dyDescent="0.25">
      <c r="A637" s="5">
        <v>21105028149</v>
      </c>
      <c r="B637" s="5" t="s">
        <v>7</v>
      </c>
      <c r="C637" s="6">
        <v>8435493736679</v>
      </c>
      <c r="D637" s="7" t="s">
        <v>2009</v>
      </c>
      <c r="E637" s="7" t="s">
        <v>2057</v>
      </c>
      <c r="F637" s="7" t="s">
        <v>2062</v>
      </c>
      <c r="G637" s="7" t="s">
        <v>2063</v>
      </c>
      <c r="H637" s="7">
        <v>365</v>
      </c>
    </row>
    <row r="638" spans="1:8" s="7" customFormat="1" ht="15" customHeight="1" x14ac:dyDescent="0.25">
      <c r="A638" s="5">
        <v>21105028153</v>
      </c>
      <c r="B638" s="5" t="s">
        <v>7</v>
      </c>
      <c r="C638" s="6">
        <v>8435493736709</v>
      </c>
      <c r="D638" s="7" t="s">
        <v>2009</v>
      </c>
      <c r="E638" s="7" t="s">
        <v>2057</v>
      </c>
      <c r="F638" s="7" t="s">
        <v>2064</v>
      </c>
      <c r="G638" s="7" t="s">
        <v>2065</v>
      </c>
      <c r="H638" s="7">
        <v>392</v>
      </c>
    </row>
    <row r="639" spans="1:8" s="7" customFormat="1" ht="15" customHeight="1" x14ac:dyDescent="0.25">
      <c r="A639" s="5">
        <v>21105030147</v>
      </c>
      <c r="B639" s="5" t="s">
        <v>7</v>
      </c>
      <c r="C639" s="6">
        <v>8435493736808</v>
      </c>
      <c r="D639" s="7" t="s">
        <v>2009</v>
      </c>
      <c r="E639" s="7" t="s">
        <v>2057</v>
      </c>
      <c r="F639" s="7" t="s">
        <v>2066</v>
      </c>
      <c r="G639" s="7" t="s">
        <v>2067</v>
      </c>
      <c r="H639" s="7">
        <v>465</v>
      </c>
    </row>
    <row r="640" spans="1:8" s="7" customFormat="1" ht="15" customHeight="1" x14ac:dyDescent="0.25">
      <c r="A640" s="5">
        <v>21105030148</v>
      </c>
      <c r="B640" s="5" t="s">
        <v>7</v>
      </c>
      <c r="C640" s="6">
        <v>8435493736822</v>
      </c>
      <c r="D640" s="7" t="s">
        <v>2009</v>
      </c>
      <c r="E640" s="7" t="s">
        <v>2057</v>
      </c>
      <c r="F640" s="7" t="s">
        <v>2068</v>
      </c>
      <c r="G640" s="7" t="s">
        <v>2069</v>
      </c>
      <c r="H640" s="7">
        <v>465</v>
      </c>
    </row>
    <row r="641" spans="1:8" s="7" customFormat="1" ht="15" customHeight="1" x14ac:dyDescent="0.25">
      <c r="A641" s="5">
        <v>21105030149</v>
      </c>
      <c r="B641" s="5" t="s">
        <v>7</v>
      </c>
      <c r="C641" s="6">
        <v>8435493736846</v>
      </c>
      <c r="D641" s="7" t="s">
        <v>2009</v>
      </c>
      <c r="E641" s="7" t="s">
        <v>2057</v>
      </c>
      <c r="F641" s="7" t="s">
        <v>2070</v>
      </c>
      <c r="G641" s="7" t="s">
        <v>2071</v>
      </c>
      <c r="H641" s="7">
        <v>465</v>
      </c>
    </row>
    <row r="642" spans="1:8" s="7" customFormat="1" ht="15" customHeight="1" x14ac:dyDescent="0.25">
      <c r="A642" s="5">
        <v>21105030153</v>
      </c>
      <c r="B642" s="5" t="s">
        <v>7</v>
      </c>
      <c r="C642" s="6">
        <v>8435493736860</v>
      </c>
      <c r="D642" s="7" t="s">
        <v>2009</v>
      </c>
      <c r="E642" s="7" t="s">
        <v>2057</v>
      </c>
      <c r="F642" s="7" t="s">
        <v>2072</v>
      </c>
      <c r="G642" s="7" t="s">
        <v>2073</v>
      </c>
      <c r="H642" s="7">
        <v>491</v>
      </c>
    </row>
    <row r="643" spans="1:8" s="7" customFormat="1" ht="15" customHeight="1" x14ac:dyDescent="0.25">
      <c r="A643" s="5">
        <v>21106007147</v>
      </c>
      <c r="B643" s="5" t="s">
        <v>7</v>
      </c>
      <c r="C643" s="6">
        <v>8435493737041</v>
      </c>
      <c r="D643" s="7" t="s">
        <v>2009</v>
      </c>
      <c r="E643" s="7" t="s">
        <v>2074</v>
      </c>
      <c r="F643" s="7" t="s">
        <v>2075</v>
      </c>
      <c r="G643" s="7" t="s">
        <v>2076</v>
      </c>
      <c r="H643" s="7">
        <v>452</v>
      </c>
    </row>
    <row r="644" spans="1:8" s="7" customFormat="1" ht="15" customHeight="1" x14ac:dyDescent="0.25">
      <c r="A644" s="5">
        <v>21106007148</v>
      </c>
      <c r="B644" s="5" t="s">
        <v>7</v>
      </c>
      <c r="C644" s="6">
        <v>8435493737065</v>
      </c>
      <c r="D644" s="7" t="s">
        <v>2009</v>
      </c>
      <c r="E644" s="7" t="s">
        <v>2074</v>
      </c>
      <c r="F644" s="7" t="s">
        <v>2077</v>
      </c>
      <c r="G644" s="7" t="s">
        <v>2078</v>
      </c>
      <c r="H644" s="7">
        <v>452</v>
      </c>
    </row>
    <row r="645" spans="1:8" s="7" customFormat="1" ht="15" customHeight="1" x14ac:dyDescent="0.25">
      <c r="A645" s="5">
        <v>21106007149</v>
      </c>
      <c r="B645" s="5" t="s">
        <v>7</v>
      </c>
      <c r="C645" s="6">
        <v>8435493737089</v>
      </c>
      <c r="D645" s="7" t="s">
        <v>2009</v>
      </c>
      <c r="E645" s="7" t="s">
        <v>2074</v>
      </c>
      <c r="F645" s="7" t="s">
        <v>2079</v>
      </c>
      <c r="G645" s="7" t="s">
        <v>2080</v>
      </c>
      <c r="H645" s="7">
        <v>452</v>
      </c>
    </row>
    <row r="646" spans="1:8" s="7" customFormat="1" ht="15" customHeight="1" x14ac:dyDescent="0.25">
      <c r="A646" s="5">
        <v>21106007153</v>
      </c>
      <c r="B646" s="5" t="s">
        <v>7</v>
      </c>
      <c r="C646" s="6">
        <v>8435493737102</v>
      </c>
      <c r="D646" s="7" t="s">
        <v>2009</v>
      </c>
      <c r="E646" s="7" t="s">
        <v>2074</v>
      </c>
      <c r="F646" s="7" t="s">
        <v>2081</v>
      </c>
      <c r="G646" s="7" t="s">
        <v>2082</v>
      </c>
      <c r="H646" s="7">
        <v>478</v>
      </c>
    </row>
    <row r="647" spans="1:8" s="7" customFormat="1" ht="15" customHeight="1" x14ac:dyDescent="0.25">
      <c r="A647" s="5">
        <v>21106013147</v>
      </c>
      <c r="B647" s="5" t="s">
        <v>7</v>
      </c>
      <c r="C647" s="6">
        <v>8435493737355</v>
      </c>
      <c r="D647" s="7" t="s">
        <v>2009</v>
      </c>
      <c r="E647" s="7" t="s">
        <v>2074</v>
      </c>
      <c r="F647" s="7" t="s">
        <v>2083</v>
      </c>
      <c r="G647" s="7" t="s">
        <v>2084</v>
      </c>
      <c r="H647" s="7">
        <v>465</v>
      </c>
    </row>
    <row r="648" spans="1:8" s="7" customFormat="1" ht="15" customHeight="1" x14ac:dyDescent="0.25">
      <c r="A648" s="5">
        <v>21106013148</v>
      </c>
      <c r="B648" s="5" t="s">
        <v>7</v>
      </c>
      <c r="C648" s="6">
        <v>8435493736969</v>
      </c>
      <c r="D648" s="7" t="s">
        <v>2009</v>
      </c>
      <c r="E648" s="7" t="s">
        <v>2074</v>
      </c>
      <c r="F648" s="7" t="s">
        <v>2085</v>
      </c>
      <c r="G648" s="7" t="s">
        <v>2086</v>
      </c>
      <c r="H648" s="7">
        <v>465</v>
      </c>
    </row>
    <row r="649" spans="1:8" s="7" customFormat="1" ht="15" customHeight="1" x14ac:dyDescent="0.25">
      <c r="A649" s="5">
        <v>21106013149</v>
      </c>
      <c r="B649" s="5" t="s">
        <v>7</v>
      </c>
      <c r="C649" s="6">
        <v>8435493736990</v>
      </c>
      <c r="D649" s="7" t="s">
        <v>2009</v>
      </c>
      <c r="E649" s="7" t="s">
        <v>2074</v>
      </c>
      <c r="F649" s="7" t="s">
        <v>2087</v>
      </c>
      <c r="G649" s="7" t="s">
        <v>2088</v>
      </c>
      <c r="H649" s="7">
        <v>465</v>
      </c>
    </row>
    <row r="650" spans="1:8" s="7" customFormat="1" ht="15" customHeight="1" x14ac:dyDescent="0.25">
      <c r="A650" s="5">
        <v>21106013153</v>
      </c>
      <c r="B650" s="5" t="s">
        <v>7</v>
      </c>
      <c r="C650" s="6">
        <v>8435493737362</v>
      </c>
      <c r="D650" s="7" t="s">
        <v>2009</v>
      </c>
      <c r="E650" s="7" t="s">
        <v>2074</v>
      </c>
      <c r="F650" s="7" t="s">
        <v>2089</v>
      </c>
      <c r="G650" s="7" t="s">
        <v>2090</v>
      </c>
      <c r="H650" s="7">
        <v>491</v>
      </c>
    </row>
    <row r="651" spans="1:8" s="7" customFormat="1" ht="15" customHeight="1" x14ac:dyDescent="0.25">
      <c r="A651" s="5">
        <v>21103210147</v>
      </c>
      <c r="B651" s="5" t="s">
        <v>7</v>
      </c>
      <c r="C651" s="6">
        <v>8435493736402</v>
      </c>
      <c r="D651" s="7" t="s">
        <v>2009</v>
      </c>
      <c r="E651" s="7" t="s">
        <v>2091</v>
      </c>
      <c r="F651" s="7" t="s">
        <v>2092</v>
      </c>
      <c r="G651" s="7" t="s">
        <v>2093</v>
      </c>
      <c r="H651" s="7">
        <v>327</v>
      </c>
    </row>
    <row r="652" spans="1:8" s="7" customFormat="1" ht="15" customHeight="1" x14ac:dyDescent="0.25">
      <c r="A652" s="5">
        <v>21103210148</v>
      </c>
      <c r="B652" s="5" t="s">
        <v>7</v>
      </c>
      <c r="C652" s="6">
        <v>8435493736426</v>
      </c>
      <c r="D652" s="7" t="s">
        <v>2009</v>
      </c>
      <c r="E652" s="7" t="s">
        <v>2091</v>
      </c>
      <c r="F652" s="7" t="s">
        <v>2094</v>
      </c>
      <c r="G652" s="7" t="s">
        <v>2095</v>
      </c>
      <c r="H652" s="7">
        <v>327</v>
      </c>
    </row>
    <row r="653" spans="1:8" s="7" customFormat="1" ht="15" customHeight="1" x14ac:dyDescent="0.25">
      <c r="A653" s="5">
        <v>21103210149</v>
      </c>
      <c r="B653" s="5" t="s">
        <v>7</v>
      </c>
      <c r="C653" s="6">
        <v>8435493736440</v>
      </c>
      <c r="D653" s="7" t="s">
        <v>2009</v>
      </c>
      <c r="E653" s="7" t="s">
        <v>2091</v>
      </c>
      <c r="F653" s="7" t="s">
        <v>2096</v>
      </c>
      <c r="G653" s="7" t="s">
        <v>2097</v>
      </c>
      <c r="H653" s="7">
        <v>327</v>
      </c>
    </row>
    <row r="654" spans="1:8" s="7" customFormat="1" ht="15" customHeight="1" x14ac:dyDescent="0.25">
      <c r="A654" s="5">
        <v>21103210153</v>
      </c>
      <c r="B654" s="5" t="s">
        <v>7</v>
      </c>
      <c r="C654" s="6">
        <v>8435493736464</v>
      </c>
      <c r="D654" s="7" t="s">
        <v>2009</v>
      </c>
      <c r="E654" s="7" t="s">
        <v>2091</v>
      </c>
      <c r="F654" s="7" t="s">
        <v>2098</v>
      </c>
      <c r="G654" s="7" t="s">
        <v>2099</v>
      </c>
      <c r="H654" s="7">
        <v>351</v>
      </c>
    </row>
    <row r="655" spans="1:8" s="7" customFormat="1" ht="15" customHeight="1" x14ac:dyDescent="0.25">
      <c r="A655" s="5">
        <v>21103215147</v>
      </c>
      <c r="B655" s="5" t="s">
        <v>7</v>
      </c>
      <c r="C655" s="6">
        <v>8435493736310</v>
      </c>
      <c r="D655" s="7" t="s">
        <v>2009</v>
      </c>
      <c r="E655" s="7" t="s">
        <v>2091</v>
      </c>
      <c r="F655" s="7" t="s">
        <v>2100</v>
      </c>
      <c r="G655" s="7" t="s">
        <v>2101</v>
      </c>
      <c r="H655" s="7">
        <v>327</v>
      </c>
    </row>
    <row r="656" spans="1:8" s="7" customFormat="1" ht="15" customHeight="1" x14ac:dyDescent="0.25">
      <c r="A656" s="5">
        <v>21103215148</v>
      </c>
      <c r="B656" s="5" t="s">
        <v>7</v>
      </c>
      <c r="C656" s="6">
        <v>8435493736334</v>
      </c>
      <c r="D656" s="7" t="s">
        <v>2009</v>
      </c>
      <c r="E656" s="7" t="s">
        <v>2091</v>
      </c>
      <c r="F656" s="7" t="s">
        <v>2102</v>
      </c>
      <c r="G656" s="7" t="s">
        <v>2103</v>
      </c>
      <c r="H656" s="7">
        <v>327</v>
      </c>
    </row>
    <row r="657" spans="1:8" s="7" customFormat="1" ht="15" customHeight="1" x14ac:dyDescent="0.25">
      <c r="A657" s="5">
        <v>21103215149</v>
      </c>
      <c r="B657" s="5" t="s">
        <v>7</v>
      </c>
      <c r="C657" s="6">
        <v>8435493736365</v>
      </c>
      <c r="D657" s="7" t="s">
        <v>2009</v>
      </c>
      <c r="E657" s="7" t="s">
        <v>2091</v>
      </c>
      <c r="F657" s="7" t="s">
        <v>2104</v>
      </c>
      <c r="G657" s="7" t="s">
        <v>2105</v>
      </c>
      <c r="H657" s="7">
        <v>327</v>
      </c>
    </row>
    <row r="658" spans="1:8" s="7" customFormat="1" ht="15" customHeight="1" x14ac:dyDescent="0.25">
      <c r="A658" s="5">
        <v>21103215153</v>
      </c>
      <c r="B658" s="5" t="s">
        <v>7</v>
      </c>
      <c r="C658" s="6">
        <v>8435493736389</v>
      </c>
      <c r="D658" s="7" t="s">
        <v>2009</v>
      </c>
      <c r="E658" s="7" t="s">
        <v>2091</v>
      </c>
      <c r="F658" s="7" t="s">
        <v>2106</v>
      </c>
      <c r="G658" s="7" t="s">
        <v>2107</v>
      </c>
      <c r="H658" s="7">
        <v>351</v>
      </c>
    </row>
    <row r="659" spans="1:8" s="7" customFormat="1" ht="15" customHeight="1" x14ac:dyDescent="0.25">
      <c r="A659" s="5">
        <v>21103217147</v>
      </c>
      <c r="B659" s="5" t="s">
        <v>7</v>
      </c>
      <c r="C659" s="6">
        <v>8435493736488</v>
      </c>
      <c r="D659" s="7" t="s">
        <v>2009</v>
      </c>
      <c r="E659" s="7" t="s">
        <v>2091</v>
      </c>
      <c r="F659" s="7" t="s">
        <v>2108</v>
      </c>
      <c r="G659" s="7" t="s">
        <v>2109</v>
      </c>
      <c r="H659" s="7">
        <v>224</v>
      </c>
    </row>
    <row r="660" spans="1:8" s="7" customFormat="1" ht="15" customHeight="1" x14ac:dyDescent="0.25">
      <c r="A660" s="5">
        <v>21103217148</v>
      </c>
      <c r="B660" s="5" t="s">
        <v>7</v>
      </c>
      <c r="C660" s="6">
        <v>8435493736501</v>
      </c>
      <c r="D660" s="7" t="s">
        <v>2009</v>
      </c>
      <c r="E660" s="7" t="s">
        <v>2091</v>
      </c>
      <c r="F660" s="7" t="s">
        <v>2110</v>
      </c>
      <c r="G660" s="7" t="s">
        <v>2111</v>
      </c>
      <c r="H660" s="7">
        <v>224</v>
      </c>
    </row>
    <row r="661" spans="1:8" s="7" customFormat="1" ht="15" customHeight="1" x14ac:dyDescent="0.25">
      <c r="A661" s="5">
        <v>21103217149</v>
      </c>
      <c r="B661" s="5" t="s">
        <v>7</v>
      </c>
      <c r="C661" s="6">
        <v>8435493736525</v>
      </c>
      <c r="D661" s="7" t="s">
        <v>2009</v>
      </c>
      <c r="E661" s="7" t="s">
        <v>2091</v>
      </c>
      <c r="F661" s="7" t="s">
        <v>2112</v>
      </c>
      <c r="G661" s="7" t="s">
        <v>2113</v>
      </c>
      <c r="H661" s="7">
        <v>224</v>
      </c>
    </row>
    <row r="662" spans="1:8" s="7" customFormat="1" ht="15" customHeight="1" x14ac:dyDescent="0.25">
      <c r="A662" s="5">
        <v>21103217153</v>
      </c>
      <c r="B662" s="5" t="s">
        <v>7</v>
      </c>
      <c r="C662" s="6">
        <v>8435493736549</v>
      </c>
      <c r="D662" s="7" t="s">
        <v>2009</v>
      </c>
      <c r="E662" s="7" t="s">
        <v>2091</v>
      </c>
      <c r="F662" s="7" t="s">
        <v>2114</v>
      </c>
      <c r="G662" s="7" t="s">
        <v>2115</v>
      </c>
      <c r="H662" s="7">
        <v>251</v>
      </c>
    </row>
    <row r="663" spans="1:8" s="7" customFormat="1" ht="15" customHeight="1" x14ac:dyDescent="0.25">
      <c r="A663" s="5">
        <v>21103221147</v>
      </c>
      <c r="B663" s="5" t="s">
        <v>7</v>
      </c>
      <c r="C663" s="6">
        <v>8435493736167</v>
      </c>
      <c r="D663" s="7" t="s">
        <v>2009</v>
      </c>
      <c r="E663" s="7" t="s">
        <v>2091</v>
      </c>
      <c r="F663" s="7" t="s">
        <v>2116</v>
      </c>
      <c r="G663" s="7" t="s">
        <v>2117</v>
      </c>
      <c r="H663" s="7">
        <v>351</v>
      </c>
    </row>
    <row r="664" spans="1:8" s="7" customFormat="1" ht="15" customHeight="1" x14ac:dyDescent="0.25">
      <c r="A664" s="5">
        <v>21103221148</v>
      </c>
      <c r="B664" s="5" t="s">
        <v>7</v>
      </c>
      <c r="C664" s="6">
        <v>8435493736181</v>
      </c>
      <c r="D664" s="7" t="s">
        <v>2009</v>
      </c>
      <c r="E664" s="7" t="s">
        <v>2091</v>
      </c>
      <c r="F664" s="7" t="s">
        <v>2118</v>
      </c>
      <c r="G664" s="7" t="s">
        <v>2119</v>
      </c>
      <c r="H664" s="7">
        <v>351</v>
      </c>
    </row>
    <row r="665" spans="1:8" s="7" customFormat="1" ht="15" customHeight="1" x14ac:dyDescent="0.25">
      <c r="A665" s="5">
        <v>21103221149</v>
      </c>
      <c r="B665" s="5" t="s">
        <v>7</v>
      </c>
      <c r="C665" s="6">
        <v>8435493736204</v>
      </c>
      <c r="D665" s="7" t="s">
        <v>2009</v>
      </c>
      <c r="E665" s="7" t="s">
        <v>2091</v>
      </c>
      <c r="F665" s="7" t="s">
        <v>2120</v>
      </c>
      <c r="G665" s="7" t="s">
        <v>2121</v>
      </c>
      <c r="H665" s="7">
        <v>351</v>
      </c>
    </row>
    <row r="666" spans="1:8" s="7" customFormat="1" ht="15" customHeight="1" x14ac:dyDescent="0.25">
      <c r="A666" s="5">
        <v>21103221153</v>
      </c>
      <c r="B666" s="5" t="s">
        <v>7</v>
      </c>
      <c r="C666" s="6">
        <v>8435493736228</v>
      </c>
      <c r="D666" s="7" t="s">
        <v>2009</v>
      </c>
      <c r="E666" s="7" t="s">
        <v>2091</v>
      </c>
      <c r="F666" s="7" t="s">
        <v>2122</v>
      </c>
      <c r="G666" s="7" t="s">
        <v>2123</v>
      </c>
      <c r="H666" s="7">
        <v>377</v>
      </c>
    </row>
    <row r="667" spans="1:8" s="7" customFormat="1" ht="15" customHeight="1" x14ac:dyDescent="0.25">
      <c r="A667" s="5">
        <v>21103222147</v>
      </c>
      <c r="B667" s="5" t="s">
        <v>7</v>
      </c>
      <c r="C667" s="6">
        <v>8435493736242</v>
      </c>
      <c r="D667" s="7" t="s">
        <v>2009</v>
      </c>
      <c r="E667" s="7" t="s">
        <v>2091</v>
      </c>
      <c r="F667" s="7" t="s">
        <v>2124</v>
      </c>
      <c r="G667" s="7" t="s">
        <v>2125</v>
      </c>
      <c r="H667" s="7">
        <v>351</v>
      </c>
    </row>
    <row r="668" spans="1:8" s="7" customFormat="1" ht="15" customHeight="1" x14ac:dyDescent="0.25">
      <c r="A668" s="5">
        <v>21103222148</v>
      </c>
      <c r="B668" s="5" t="s">
        <v>7</v>
      </c>
      <c r="C668" s="6">
        <v>8435493736266</v>
      </c>
      <c r="D668" s="7" t="s">
        <v>2009</v>
      </c>
      <c r="E668" s="7" t="s">
        <v>2091</v>
      </c>
      <c r="F668" s="7" t="s">
        <v>2126</v>
      </c>
      <c r="G668" s="7" t="s">
        <v>2127</v>
      </c>
      <c r="H668" s="7">
        <v>351</v>
      </c>
    </row>
    <row r="669" spans="1:8" s="7" customFormat="1" ht="15" customHeight="1" x14ac:dyDescent="0.25">
      <c r="A669" s="5">
        <v>21103222149</v>
      </c>
      <c r="B669" s="5" t="s">
        <v>7</v>
      </c>
      <c r="C669" s="6">
        <v>8435493736280</v>
      </c>
      <c r="D669" s="7" t="s">
        <v>2009</v>
      </c>
      <c r="E669" s="7" t="s">
        <v>2091</v>
      </c>
      <c r="F669" s="7" t="s">
        <v>2128</v>
      </c>
      <c r="G669" s="7" t="s">
        <v>2129</v>
      </c>
      <c r="H669" s="7">
        <v>351</v>
      </c>
    </row>
    <row r="670" spans="1:8" s="7" customFormat="1" ht="15" customHeight="1" x14ac:dyDescent="0.25">
      <c r="A670" s="5">
        <v>21103222153</v>
      </c>
      <c r="B670" s="5" t="s">
        <v>7</v>
      </c>
      <c r="C670" s="6">
        <v>8435493736303</v>
      </c>
      <c r="D670" s="7" t="s">
        <v>2009</v>
      </c>
      <c r="E670" s="7" t="s">
        <v>2091</v>
      </c>
      <c r="F670" s="7" t="s">
        <v>2130</v>
      </c>
      <c r="G670" s="7" t="s">
        <v>2131</v>
      </c>
      <c r="H670" s="7">
        <v>377</v>
      </c>
    </row>
    <row r="671" spans="1:8" s="7" customFormat="1" ht="15" customHeight="1" x14ac:dyDescent="0.25">
      <c r="A671" s="5" t="s">
        <v>2132</v>
      </c>
      <c r="B671" s="5" t="s">
        <v>7</v>
      </c>
      <c r="C671" s="6" t="s">
        <v>2133</v>
      </c>
      <c r="D671" s="7" t="s">
        <v>2134</v>
      </c>
      <c r="E671" s="7" t="s">
        <v>2135</v>
      </c>
      <c r="F671" s="7" t="s">
        <v>2136</v>
      </c>
      <c r="G671" s="7" t="s">
        <v>2137</v>
      </c>
      <c r="H671" s="7">
        <v>1650</v>
      </c>
    </row>
    <row r="672" spans="1:8" s="7" customFormat="1" ht="15" customHeight="1" x14ac:dyDescent="0.25">
      <c r="A672" s="5" t="s">
        <v>2138</v>
      </c>
      <c r="B672" s="5" t="s">
        <v>7</v>
      </c>
      <c r="C672" s="6" t="s">
        <v>2139</v>
      </c>
      <c r="D672" s="7" t="s">
        <v>2134</v>
      </c>
      <c r="E672" s="7" t="s">
        <v>2135</v>
      </c>
      <c r="F672" s="7" t="s">
        <v>2140</v>
      </c>
      <c r="G672" s="7" t="s">
        <v>2141</v>
      </c>
      <c r="H672" s="7">
        <v>1650</v>
      </c>
    </row>
    <row r="673" spans="1:8" s="7" customFormat="1" ht="15" customHeight="1" x14ac:dyDescent="0.25">
      <c r="A673" s="5" t="s">
        <v>2142</v>
      </c>
      <c r="B673" s="5" t="s">
        <v>7</v>
      </c>
      <c r="C673" s="6" t="s">
        <v>2143</v>
      </c>
      <c r="D673" s="7" t="s">
        <v>2134</v>
      </c>
      <c r="E673" s="7" t="s">
        <v>2135</v>
      </c>
      <c r="F673" s="7" t="s">
        <v>2144</v>
      </c>
      <c r="G673" s="7" t="s">
        <v>2145</v>
      </c>
      <c r="H673" s="7">
        <v>1650</v>
      </c>
    </row>
    <row r="674" spans="1:8" s="7" customFormat="1" ht="15" customHeight="1" x14ac:dyDescent="0.25">
      <c r="A674" s="5" t="s">
        <v>2146</v>
      </c>
      <c r="B674" s="5" t="s">
        <v>7</v>
      </c>
      <c r="C674" s="6" t="s">
        <v>2147</v>
      </c>
      <c r="D674" s="7" t="s">
        <v>2134</v>
      </c>
      <c r="E674" s="7" t="s">
        <v>2135</v>
      </c>
      <c r="F674" s="7" t="s">
        <v>2148</v>
      </c>
      <c r="G674" s="7" t="s">
        <v>2149</v>
      </c>
      <c r="H674" s="7">
        <v>1650</v>
      </c>
    </row>
    <row r="675" spans="1:8" s="7" customFormat="1" ht="15" customHeight="1" x14ac:dyDescent="0.25">
      <c r="A675" s="5" t="s">
        <v>2150</v>
      </c>
      <c r="B675" s="5" t="s">
        <v>7</v>
      </c>
      <c r="C675" s="6" t="s">
        <v>2151</v>
      </c>
      <c r="D675" s="7" t="s">
        <v>2134</v>
      </c>
      <c r="E675" s="7" t="s">
        <v>2135</v>
      </c>
      <c r="F675" s="7" t="s">
        <v>2152</v>
      </c>
      <c r="G675" s="7" t="s">
        <v>2153</v>
      </c>
      <c r="H675" s="7">
        <v>1650</v>
      </c>
    </row>
    <row r="676" spans="1:8" s="7" customFormat="1" ht="15" customHeight="1" x14ac:dyDescent="0.25">
      <c r="A676" s="5" t="s">
        <v>2154</v>
      </c>
      <c r="B676" s="5" t="s">
        <v>7</v>
      </c>
      <c r="C676" s="6" t="s">
        <v>2155</v>
      </c>
      <c r="D676" s="7" t="s">
        <v>2134</v>
      </c>
      <c r="E676" s="7" t="s">
        <v>2135</v>
      </c>
      <c r="F676" s="7" t="s">
        <v>2156</v>
      </c>
      <c r="G676" s="7" t="s">
        <v>2157</v>
      </c>
      <c r="H676" s="7">
        <v>1650</v>
      </c>
    </row>
    <row r="677" spans="1:8" s="7" customFormat="1" ht="15" customHeight="1" x14ac:dyDescent="0.25">
      <c r="A677" s="5" t="s">
        <v>2158</v>
      </c>
      <c r="B677" s="5" t="s">
        <v>7</v>
      </c>
      <c r="C677" s="6" t="s">
        <v>2159</v>
      </c>
      <c r="D677" s="7" t="s">
        <v>2134</v>
      </c>
      <c r="E677" s="7" t="s">
        <v>2135</v>
      </c>
      <c r="F677" s="7" t="s">
        <v>2160</v>
      </c>
      <c r="G677" s="7" t="s">
        <v>2161</v>
      </c>
      <c r="H677" s="7">
        <v>1650</v>
      </c>
    </row>
    <row r="678" spans="1:8" s="7" customFormat="1" ht="15" customHeight="1" x14ac:dyDescent="0.25">
      <c r="A678" s="5" t="s">
        <v>2162</v>
      </c>
      <c r="B678" s="5" t="s">
        <v>7</v>
      </c>
      <c r="C678" s="6" t="s">
        <v>2163</v>
      </c>
      <c r="D678" s="7" t="s">
        <v>2134</v>
      </c>
      <c r="E678" s="7" t="s">
        <v>2135</v>
      </c>
      <c r="F678" s="7" t="s">
        <v>2164</v>
      </c>
      <c r="G678" s="7" t="s">
        <v>2165</v>
      </c>
      <c r="H678" s="7">
        <v>1650</v>
      </c>
    </row>
    <row r="679" spans="1:8" s="7" customFormat="1" ht="15" customHeight="1" x14ac:dyDescent="0.25">
      <c r="A679" s="5" t="s">
        <v>2166</v>
      </c>
      <c r="B679" s="5" t="s">
        <v>7</v>
      </c>
      <c r="C679" s="6" t="s">
        <v>2167</v>
      </c>
      <c r="D679" s="7" t="s">
        <v>2134</v>
      </c>
      <c r="E679" s="7" t="s">
        <v>2135</v>
      </c>
      <c r="F679" s="7" t="s">
        <v>2168</v>
      </c>
      <c r="G679" s="7" t="s">
        <v>2169</v>
      </c>
      <c r="H679" s="7">
        <v>1650</v>
      </c>
    </row>
    <row r="680" spans="1:8" s="7" customFormat="1" ht="15" customHeight="1" x14ac:dyDescent="0.25">
      <c r="A680" s="5" t="s">
        <v>2170</v>
      </c>
      <c r="B680" s="5" t="s">
        <v>7</v>
      </c>
      <c r="C680" s="6" t="s">
        <v>2171</v>
      </c>
      <c r="D680" s="7" t="s">
        <v>2134</v>
      </c>
      <c r="E680" s="7" t="s">
        <v>2135</v>
      </c>
      <c r="F680" s="7" t="s">
        <v>2172</v>
      </c>
      <c r="G680" s="7" t="s">
        <v>2173</v>
      </c>
      <c r="H680" s="7">
        <v>1650</v>
      </c>
    </row>
    <row r="681" spans="1:8" s="7" customFormat="1" ht="15" customHeight="1" x14ac:dyDescent="0.25">
      <c r="A681" s="5" t="s">
        <v>2174</v>
      </c>
      <c r="B681" s="5" t="s">
        <v>7</v>
      </c>
      <c r="C681" s="6" t="s">
        <v>2175</v>
      </c>
      <c r="D681" s="7" t="s">
        <v>2134</v>
      </c>
      <c r="E681" s="7" t="s">
        <v>2135</v>
      </c>
      <c r="F681" s="7" t="s">
        <v>2176</v>
      </c>
      <c r="G681" s="7" t="s">
        <v>2177</v>
      </c>
      <c r="H681" s="7">
        <v>1650</v>
      </c>
    </row>
    <row r="682" spans="1:8" s="7" customFormat="1" ht="15" customHeight="1" x14ac:dyDescent="0.25">
      <c r="A682" s="5" t="s">
        <v>2178</v>
      </c>
      <c r="B682" s="5" t="s">
        <v>7</v>
      </c>
      <c r="C682" s="6" t="s">
        <v>2179</v>
      </c>
      <c r="D682" s="7" t="s">
        <v>2134</v>
      </c>
      <c r="E682" s="7" t="s">
        <v>2135</v>
      </c>
      <c r="F682" s="7" t="s">
        <v>2180</v>
      </c>
      <c r="G682" s="7" t="s">
        <v>2181</v>
      </c>
      <c r="H682" s="7">
        <v>1650</v>
      </c>
    </row>
    <row r="683" spans="1:8" s="7" customFormat="1" ht="15" customHeight="1" x14ac:dyDescent="0.25">
      <c r="A683" s="5" t="s">
        <v>2182</v>
      </c>
      <c r="B683" s="5" t="s">
        <v>7</v>
      </c>
      <c r="C683" s="6" t="s">
        <v>2183</v>
      </c>
      <c r="D683" s="7" t="s">
        <v>2134</v>
      </c>
      <c r="E683" s="7" t="s">
        <v>2135</v>
      </c>
      <c r="F683" s="7" t="s">
        <v>2184</v>
      </c>
      <c r="G683" s="7" t="s">
        <v>2185</v>
      </c>
      <c r="H683" s="7">
        <v>1650</v>
      </c>
    </row>
    <row r="684" spans="1:8" s="7" customFormat="1" ht="15" customHeight="1" x14ac:dyDescent="0.25">
      <c r="A684" s="5" t="s">
        <v>2186</v>
      </c>
      <c r="B684" s="5" t="s">
        <v>7</v>
      </c>
      <c r="C684" s="6" t="s">
        <v>2187</v>
      </c>
      <c r="D684" s="7" t="s">
        <v>2134</v>
      </c>
      <c r="E684" s="7" t="s">
        <v>2135</v>
      </c>
      <c r="F684" s="7" t="s">
        <v>2188</v>
      </c>
      <c r="G684" s="7" t="s">
        <v>2189</v>
      </c>
      <c r="H684" s="7">
        <v>1650</v>
      </c>
    </row>
    <row r="685" spans="1:8" s="7" customFormat="1" ht="15" customHeight="1" x14ac:dyDescent="0.25">
      <c r="A685" s="5" t="s">
        <v>2190</v>
      </c>
      <c r="B685" s="5" t="s">
        <v>7</v>
      </c>
      <c r="C685" s="6" t="s">
        <v>2191</v>
      </c>
      <c r="D685" s="7" t="s">
        <v>2134</v>
      </c>
      <c r="E685" s="7" t="s">
        <v>2135</v>
      </c>
      <c r="F685" s="7" t="s">
        <v>2192</v>
      </c>
      <c r="G685" s="7" t="s">
        <v>2193</v>
      </c>
      <c r="H685" s="7">
        <v>1650</v>
      </c>
    </row>
    <row r="686" spans="1:8" s="7" customFormat="1" ht="15" customHeight="1" x14ac:dyDescent="0.25">
      <c r="A686" s="5" t="s">
        <v>2194</v>
      </c>
      <c r="B686" s="5" t="s">
        <v>7</v>
      </c>
      <c r="C686" s="6" t="s">
        <v>2195</v>
      </c>
      <c r="D686" s="7" t="s">
        <v>2134</v>
      </c>
      <c r="E686" s="7" t="s">
        <v>2135</v>
      </c>
      <c r="F686" s="7" t="s">
        <v>2196</v>
      </c>
      <c r="G686" s="7" t="s">
        <v>2197</v>
      </c>
      <c r="H686" s="7">
        <v>1650</v>
      </c>
    </row>
    <row r="687" spans="1:8" s="7" customFormat="1" ht="15" customHeight="1" x14ac:dyDescent="0.25">
      <c r="A687" s="5" t="s">
        <v>2198</v>
      </c>
      <c r="B687" s="5" t="s">
        <v>7</v>
      </c>
      <c r="C687" s="6" t="s">
        <v>2199</v>
      </c>
      <c r="D687" s="7" t="s">
        <v>2134</v>
      </c>
      <c r="E687" s="7" t="s">
        <v>2200</v>
      </c>
      <c r="F687" s="7" t="s">
        <v>2201</v>
      </c>
      <c r="G687" s="7" t="s">
        <v>2202</v>
      </c>
      <c r="H687" s="7">
        <v>1650</v>
      </c>
    </row>
    <row r="688" spans="1:8" s="7" customFormat="1" ht="15" customHeight="1" x14ac:dyDescent="0.25">
      <c r="A688" s="5" t="s">
        <v>2203</v>
      </c>
      <c r="B688" s="5" t="s">
        <v>7</v>
      </c>
      <c r="C688" s="6" t="s">
        <v>2204</v>
      </c>
      <c r="D688" s="7" t="s">
        <v>2134</v>
      </c>
      <c r="E688" s="7" t="s">
        <v>2200</v>
      </c>
      <c r="F688" s="7" t="s">
        <v>2205</v>
      </c>
      <c r="G688" s="7" t="s">
        <v>2206</v>
      </c>
      <c r="H688" s="7">
        <v>1650</v>
      </c>
    </row>
    <row r="689" spans="1:8" s="7" customFormat="1" ht="15" customHeight="1" x14ac:dyDescent="0.25">
      <c r="A689" s="5" t="s">
        <v>2207</v>
      </c>
      <c r="B689" s="5" t="s">
        <v>7</v>
      </c>
      <c r="C689" s="6" t="s">
        <v>2208</v>
      </c>
      <c r="D689" s="7" t="s">
        <v>2134</v>
      </c>
      <c r="E689" s="7" t="s">
        <v>2200</v>
      </c>
      <c r="F689" s="7" t="s">
        <v>2209</v>
      </c>
      <c r="G689" s="7" t="s">
        <v>2210</v>
      </c>
      <c r="H689" s="7">
        <v>1650</v>
      </c>
    </row>
    <row r="690" spans="1:8" s="7" customFormat="1" ht="15" customHeight="1" x14ac:dyDescent="0.25">
      <c r="A690" s="5" t="s">
        <v>2211</v>
      </c>
      <c r="B690" s="5" t="s">
        <v>7</v>
      </c>
      <c r="C690" s="6" t="s">
        <v>2212</v>
      </c>
      <c r="D690" s="7" t="s">
        <v>2134</v>
      </c>
      <c r="E690" s="7" t="s">
        <v>2200</v>
      </c>
      <c r="F690" s="7" t="s">
        <v>2213</v>
      </c>
      <c r="G690" s="7" t="s">
        <v>2214</v>
      </c>
      <c r="H690" s="7">
        <v>1650</v>
      </c>
    </row>
    <row r="691" spans="1:8" s="7" customFormat="1" ht="15" customHeight="1" x14ac:dyDescent="0.25">
      <c r="A691" s="5">
        <v>36611106189</v>
      </c>
      <c r="B691" s="5" t="s">
        <v>7</v>
      </c>
      <c r="C691" s="14" t="s">
        <v>2215</v>
      </c>
      <c r="D691" s="7" t="s">
        <v>2134</v>
      </c>
      <c r="E691" s="15" t="s">
        <v>2216</v>
      </c>
      <c r="F691" s="7" t="s">
        <v>2217</v>
      </c>
      <c r="G691" s="7" t="s">
        <v>2218</v>
      </c>
      <c r="H691" s="7">
        <v>2045</v>
      </c>
    </row>
    <row r="692" spans="1:8" s="7" customFormat="1" ht="15" customHeight="1" x14ac:dyDescent="0.25">
      <c r="A692" s="5">
        <v>36611106190</v>
      </c>
      <c r="B692" s="5" t="s">
        <v>7</v>
      </c>
      <c r="C692" s="14" t="s">
        <v>2219</v>
      </c>
      <c r="D692" s="7" t="s">
        <v>2134</v>
      </c>
      <c r="E692" s="15" t="s">
        <v>2216</v>
      </c>
      <c r="F692" s="7" t="s">
        <v>2220</v>
      </c>
      <c r="G692" s="7" t="s">
        <v>2221</v>
      </c>
      <c r="H692" s="7">
        <v>2045</v>
      </c>
    </row>
    <row r="693" spans="1:8" s="7" customFormat="1" ht="15" customHeight="1" x14ac:dyDescent="0.25">
      <c r="A693" s="5">
        <v>36612106189</v>
      </c>
      <c r="B693" s="5" t="s">
        <v>7</v>
      </c>
      <c r="C693" s="14" t="s">
        <v>2222</v>
      </c>
      <c r="D693" s="7" t="s">
        <v>2134</v>
      </c>
      <c r="E693" s="15" t="s">
        <v>2223</v>
      </c>
      <c r="F693" s="7" t="s">
        <v>2224</v>
      </c>
      <c r="G693" s="7" t="s">
        <v>2225</v>
      </c>
      <c r="H693" s="7">
        <v>2657</v>
      </c>
    </row>
    <row r="694" spans="1:8" s="7" customFormat="1" ht="15" customHeight="1" x14ac:dyDescent="0.25">
      <c r="A694" s="5">
        <v>36612106190</v>
      </c>
      <c r="B694" s="5" t="s">
        <v>7</v>
      </c>
      <c r="C694" s="14" t="s">
        <v>2226</v>
      </c>
      <c r="D694" s="7" t="s">
        <v>2134</v>
      </c>
      <c r="E694" s="15" t="s">
        <v>2223</v>
      </c>
      <c r="F694" s="7" t="s">
        <v>2227</v>
      </c>
      <c r="G694" s="7" t="s">
        <v>2228</v>
      </c>
      <c r="H694" s="7">
        <v>2657</v>
      </c>
    </row>
    <row r="695" spans="1:8" s="7" customFormat="1" ht="15" customHeight="1" x14ac:dyDescent="0.25">
      <c r="A695" s="5">
        <v>36613106189</v>
      </c>
      <c r="B695" s="5" t="s">
        <v>7</v>
      </c>
      <c r="C695" s="14" t="s">
        <v>2229</v>
      </c>
      <c r="D695" s="7" t="s">
        <v>2134</v>
      </c>
      <c r="E695" s="15" t="s">
        <v>2230</v>
      </c>
      <c r="F695" s="7" t="s">
        <v>2231</v>
      </c>
      <c r="G695" s="7" t="s">
        <v>2232</v>
      </c>
      <c r="H695" s="7">
        <v>3760</v>
      </c>
    </row>
    <row r="696" spans="1:8" s="7" customFormat="1" ht="15" customHeight="1" x14ac:dyDescent="0.25">
      <c r="A696" s="5">
        <v>36613106190</v>
      </c>
      <c r="B696" s="5" t="s">
        <v>7</v>
      </c>
      <c r="C696" s="14" t="s">
        <v>2233</v>
      </c>
      <c r="D696" s="7" t="s">
        <v>2134</v>
      </c>
      <c r="E696" s="15" t="s">
        <v>2230</v>
      </c>
      <c r="F696" s="7" t="s">
        <v>2234</v>
      </c>
      <c r="G696" s="7" t="s">
        <v>2235</v>
      </c>
      <c r="H696" s="7">
        <v>3760</v>
      </c>
    </row>
    <row r="697" spans="1:8" s="7" customFormat="1" ht="15" customHeight="1" x14ac:dyDescent="0.25">
      <c r="A697" s="5">
        <v>36601210189</v>
      </c>
      <c r="B697" s="5" t="s">
        <v>7</v>
      </c>
      <c r="C697" s="14" t="s">
        <v>2236</v>
      </c>
      <c r="D697" s="7" t="s">
        <v>2134</v>
      </c>
      <c r="E697" s="15" t="s">
        <v>2237</v>
      </c>
      <c r="F697" s="7" t="s">
        <v>2238</v>
      </c>
      <c r="G697" s="7" t="s">
        <v>2239</v>
      </c>
      <c r="H697" s="7">
        <v>2045</v>
      </c>
    </row>
    <row r="698" spans="1:8" s="7" customFormat="1" ht="15" customHeight="1" x14ac:dyDescent="0.25">
      <c r="A698" s="5">
        <v>36601210190</v>
      </c>
      <c r="B698" s="5" t="s">
        <v>7</v>
      </c>
      <c r="C698" s="14" t="s">
        <v>2240</v>
      </c>
      <c r="D698" s="7" t="s">
        <v>2134</v>
      </c>
      <c r="E698" s="15" t="s">
        <v>2237</v>
      </c>
      <c r="F698" s="7" t="s">
        <v>2241</v>
      </c>
      <c r="G698" s="7" t="s">
        <v>2242</v>
      </c>
      <c r="H698" s="7">
        <v>2045</v>
      </c>
    </row>
    <row r="699" spans="1:8" s="7" customFormat="1" ht="15" customHeight="1" x14ac:dyDescent="0.25">
      <c r="A699" s="5">
        <v>36601222189</v>
      </c>
      <c r="B699" s="5" t="s">
        <v>7</v>
      </c>
      <c r="C699" s="14" t="s">
        <v>2243</v>
      </c>
      <c r="D699" s="7" t="s">
        <v>2134</v>
      </c>
      <c r="E699" s="15" t="s">
        <v>2237</v>
      </c>
      <c r="F699" s="7" t="s">
        <v>2244</v>
      </c>
      <c r="G699" s="7" t="s">
        <v>2245</v>
      </c>
      <c r="H699" s="7">
        <v>2045</v>
      </c>
    </row>
    <row r="700" spans="1:8" s="7" customFormat="1" ht="15" customHeight="1" x14ac:dyDescent="0.25">
      <c r="A700" s="5">
        <v>36601222190</v>
      </c>
      <c r="B700" s="5" t="s">
        <v>7</v>
      </c>
      <c r="C700" s="14" t="s">
        <v>2246</v>
      </c>
      <c r="D700" s="7" t="s">
        <v>2134</v>
      </c>
      <c r="E700" s="15" t="s">
        <v>2237</v>
      </c>
      <c r="F700" s="7" t="s">
        <v>2247</v>
      </c>
      <c r="G700" s="7" t="s">
        <v>2248</v>
      </c>
      <c r="H700" s="7">
        <v>2045</v>
      </c>
    </row>
    <row r="701" spans="1:8" s="7" customFormat="1" ht="15" customHeight="1" x14ac:dyDescent="0.25">
      <c r="A701" s="5">
        <v>36604210189</v>
      </c>
      <c r="B701" s="5" t="s">
        <v>7</v>
      </c>
      <c r="C701" s="14" t="s">
        <v>2249</v>
      </c>
      <c r="D701" s="7" t="s">
        <v>2134</v>
      </c>
      <c r="E701" s="15" t="s">
        <v>2250</v>
      </c>
      <c r="F701" s="7" t="s">
        <v>2251</v>
      </c>
      <c r="G701" s="7" t="s">
        <v>2252</v>
      </c>
      <c r="H701" s="7">
        <v>2045</v>
      </c>
    </row>
    <row r="702" spans="1:8" s="7" customFormat="1" ht="15" customHeight="1" x14ac:dyDescent="0.25">
      <c r="A702" s="5">
        <v>36604210190</v>
      </c>
      <c r="B702" s="5" t="s">
        <v>7</v>
      </c>
      <c r="C702" s="14" t="s">
        <v>2253</v>
      </c>
      <c r="D702" s="7" t="s">
        <v>2134</v>
      </c>
      <c r="E702" s="15" t="s">
        <v>2250</v>
      </c>
      <c r="F702" s="7" t="s">
        <v>2254</v>
      </c>
      <c r="G702" s="7" t="s">
        <v>2255</v>
      </c>
      <c r="H702" s="7">
        <v>2045</v>
      </c>
    </row>
    <row r="703" spans="1:8" s="7" customFormat="1" ht="15" customHeight="1" x14ac:dyDescent="0.25">
      <c r="A703" s="5">
        <v>36604222189</v>
      </c>
      <c r="B703" s="5" t="s">
        <v>7</v>
      </c>
      <c r="C703" s="14" t="s">
        <v>2256</v>
      </c>
      <c r="D703" s="7" t="s">
        <v>2134</v>
      </c>
      <c r="E703" s="15" t="s">
        <v>2250</v>
      </c>
      <c r="F703" s="7" t="s">
        <v>2257</v>
      </c>
      <c r="G703" s="7" t="s">
        <v>2258</v>
      </c>
      <c r="H703" s="7">
        <v>2045</v>
      </c>
    </row>
    <row r="704" spans="1:8" s="7" customFormat="1" ht="15" customHeight="1" x14ac:dyDescent="0.25">
      <c r="A704" s="5">
        <v>36604222190</v>
      </c>
      <c r="B704" s="5" t="s">
        <v>7</v>
      </c>
      <c r="C704" s="14" t="s">
        <v>2259</v>
      </c>
      <c r="D704" s="7" t="s">
        <v>2134</v>
      </c>
      <c r="E704" s="15" t="s">
        <v>2250</v>
      </c>
      <c r="F704" s="7" t="s">
        <v>2260</v>
      </c>
      <c r="G704" s="7" t="s">
        <v>2261</v>
      </c>
      <c r="H704" s="7">
        <v>2045</v>
      </c>
    </row>
    <row r="705" spans="1:8" s="7" customFormat="1" ht="15" customHeight="1" x14ac:dyDescent="0.25">
      <c r="A705" s="5">
        <v>36602210189</v>
      </c>
      <c r="B705" s="5" t="s">
        <v>7</v>
      </c>
      <c r="C705" s="14" t="s">
        <v>2262</v>
      </c>
      <c r="D705" s="7" t="s">
        <v>2134</v>
      </c>
      <c r="E705" s="15" t="s">
        <v>2263</v>
      </c>
      <c r="F705" s="7" t="s">
        <v>2264</v>
      </c>
      <c r="G705" s="7" t="s">
        <v>2265</v>
      </c>
      <c r="H705" s="7">
        <v>2657</v>
      </c>
    </row>
    <row r="706" spans="1:8" s="7" customFormat="1" ht="15" customHeight="1" x14ac:dyDescent="0.25">
      <c r="A706" s="5">
        <v>36602210190</v>
      </c>
      <c r="B706" s="5" t="s">
        <v>7</v>
      </c>
      <c r="C706" s="14" t="s">
        <v>2266</v>
      </c>
      <c r="D706" s="7" t="s">
        <v>2134</v>
      </c>
      <c r="E706" s="15" t="s">
        <v>2263</v>
      </c>
      <c r="F706" s="7" t="s">
        <v>2267</v>
      </c>
      <c r="G706" s="7" t="s">
        <v>2268</v>
      </c>
      <c r="H706" s="7">
        <v>2657</v>
      </c>
    </row>
    <row r="707" spans="1:8" s="7" customFormat="1" ht="15" customHeight="1" x14ac:dyDescent="0.25">
      <c r="A707" s="5">
        <v>36602222189</v>
      </c>
      <c r="B707" s="5" t="s">
        <v>7</v>
      </c>
      <c r="C707" s="14" t="s">
        <v>2269</v>
      </c>
      <c r="D707" s="7" t="s">
        <v>2134</v>
      </c>
      <c r="E707" s="15" t="s">
        <v>2263</v>
      </c>
      <c r="F707" s="7" t="s">
        <v>2270</v>
      </c>
      <c r="G707" s="7" t="s">
        <v>2271</v>
      </c>
      <c r="H707" s="7">
        <v>2657</v>
      </c>
    </row>
    <row r="708" spans="1:8" s="7" customFormat="1" ht="15" customHeight="1" x14ac:dyDescent="0.25">
      <c r="A708" s="5">
        <v>36602222190</v>
      </c>
      <c r="B708" s="5" t="s">
        <v>7</v>
      </c>
      <c r="C708" s="14" t="s">
        <v>2272</v>
      </c>
      <c r="D708" s="7" t="s">
        <v>2134</v>
      </c>
      <c r="E708" s="15" t="s">
        <v>2263</v>
      </c>
      <c r="F708" s="7" t="s">
        <v>2273</v>
      </c>
      <c r="G708" s="7" t="s">
        <v>2274</v>
      </c>
      <c r="H708" s="7">
        <v>2657</v>
      </c>
    </row>
    <row r="709" spans="1:8" s="7" customFormat="1" ht="15" customHeight="1" x14ac:dyDescent="0.25">
      <c r="A709" s="5">
        <v>36605210189</v>
      </c>
      <c r="B709" s="5" t="s">
        <v>7</v>
      </c>
      <c r="C709" s="14" t="s">
        <v>2275</v>
      </c>
      <c r="D709" s="7" t="s">
        <v>2134</v>
      </c>
      <c r="E709" s="15" t="s">
        <v>2276</v>
      </c>
      <c r="F709" s="7" t="s">
        <v>2277</v>
      </c>
      <c r="G709" s="7" t="s">
        <v>2278</v>
      </c>
      <c r="H709" s="7">
        <v>2657</v>
      </c>
    </row>
    <row r="710" spans="1:8" s="7" customFormat="1" ht="15" customHeight="1" x14ac:dyDescent="0.25">
      <c r="A710" s="5">
        <v>36605210190</v>
      </c>
      <c r="B710" s="5" t="s">
        <v>7</v>
      </c>
      <c r="C710" s="14" t="s">
        <v>2279</v>
      </c>
      <c r="D710" s="7" t="s">
        <v>2134</v>
      </c>
      <c r="E710" s="15" t="s">
        <v>2276</v>
      </c>
      <c r="F710" s="7" t="s">
        <v>2280</v>
      </c>
      <c r="G710" s="7" t="s">
        <v>2281</v>
      </c>
      <c r="H710" s="7">
        <v>2657</v>
      </c>
    </row>
    <row r="711" spans="1:8" s="7" customFormat="1" ht="15" customHeight="1" x14ac:dyDescent="0.25">
      <c r="A711" s="5">
        <v>36605222189</v>
      </c>
      <c r="B711" s="5" t="s">
        <v>7</v>
      </c>
      <c r="C711" s="14" t="s">
        <v>2282</v>
      </c>
      <c r="D711" s="7" t="s">
        <v>2134</v>
      </c>
      <c r="E711" s="15" t="s">
        <v>2276</v>
      </c>
      <c r="F711" s="7" t="s">
        <v>2283</v>
      </c>
      <c r="G711" s="7" t="s">
        <v>2284</v>
      </c>
      <c r="H711" s="7">
        <v>2657</v>
      </c>
    </row>
    <row r="712" spans="1:8" s="7" customFormat="1" ht="15" customHeight="1" x14ac:dyDescent="0.25">
      <c r="A712" s="5">
        <v>36605222190</v>
      </c>
      <c r="B712" s="5" t="s">
        <v>7</v>
      </c>
      <c r="C712" s="14" t="s">
        <v>2285</v>
      </c>
      <c r="D712" s="7" t="s">
        <v>2134</v>
      </c>
      <c r="E712" s="15" t="s">
        <v>2276</v>
      </c>
      <c r="F712" s="7" t="s">
        <v>2286</v>
      </c>
      <c r="G712" s="7" t="s">
        <v>2287</v>
      </c>
      <c r="H712" s="7">
        <v>2657</v>
      </c>
    </row>
    <row r="713" spans="1:8" s="7" customFormat="1" ht="15" customHeight="1" x14ac:dyDescent="0.25">
      <c r="A713" s="5">
        <v>36603210189</v>
      </c>
      <c r="B713" s="5" t="s">
        <v>7</v>
      </c>
      <c r="C713" s="14" t="s">
        <v>2288</v>
      </c>
      <c r="D713" s="7" t="s">
        <v>2134</v>
      </c>
      <c r="E713" s="15" t="s">
        <v>2289</v>
      </c>
      <c r="F713" s="7" t="s">
        <v>2290</v>
      </c>
      <c r="G713" s="7" t="s">
        <v>2291</v>
      </c>
      <c r="H713" s="7">
        <v>3760</v>
      </c>
    </row>
    <row r="714" spans="1:8" s="7" customFormat="1" ht="15" customHeight="1" x14ac:dyDescent="0.25">
      <c r="A714" s="5">
        <v>36603210190</v>
      </c>
      <c r="B714" s="5" t="s">
        <v>7</v>
      </c>
      <c r="C714" s="14" t="s">
        <v>2292</v>
      </c>
      <c r="D714" s="7" t="s">
        <v>2134</v>
      </c>
      <c r="E714" s="15" t="s">
        <v>2289</v>
      </c>
      <c r="F714" s="7" t="s">
        <v>2293</v>
      </c>
      <c r="G714" s="7" t="s">
        <v>2294</v>
      </c>
      <c r="H714" s="7">
        <v>3760</v>
      </c>
    </row>
    <row r="715" spans="1:8" s="7" customFormat="1" ht="15" customHeight="1" x14ac:dyDescent="0.25">
      <c r="A715" s="5">
        <v>36603222189</v>
      </c>
      <c r="B715" s="5" t="s">
        <v>7</v>
      </c>
      <c r="C715" s="14" t="s">
        <v>2295</v>
      </c>
      <c r="D715" s="7" t="s">
        <v>2134</v>
      </c>
      <c r="E715" s="15" t="s">
        <v>2289</v>
      </c>
      <c r="F715" s="7" t="s">
        <v>2296</v>
      </c>
      <c r="G715" s="7" t="s">
        <v>2297</v>
      </c>
      <c r="H715" s="7">
        <v>3760</v>
      </c>
    </row>
    <row r="716" spans="1:8" s="7" customFormat="1" ht="15" customHeight="1" x14ac:dyDescent="0.25">
      <c r="A716" s="5">
        <v>36603222190</v>
      </c>
      <c r="B716" s="5" t="s">
        <v>7</v>
      </c>
      <c r="C716" s="14" t="s">
        <v>2298</v>
      </c>
      <c r="D716" s="7" t="s">
        <v>2134</v>
      </c>
      <c r="E716" s="15" t="s">
        <v>2289</v>
      </c>
      <c r="F716" s="7" t="s">
        <v>2299</v>
      </c>
      <c r="G716" s="7" t="s">
        <v>2300</v>
      </c>
      <c r="H716" s="7">
        <v>3760</v>
      </c>
    </row>
    <row r="717" spans="1:8" s="7" customFormat="1" ht="15" customHeight="1" x14ac:dyDescent="0.25">
      <c r="A717" s="5">
        <v>36606210189</v>
      </c>
      <c r="B717" s="5" t="s">
        <v>7</v>
      </c>
      <c r="C717" s="14" t="s">
        <v>2301</v>
      </c>
      <c r="D717" s="7" t="s">
        <v>2134</v>
      </c>
      <c r="E717" s="15" t="s">
        <v>2302</v>
      </c>
      <c r="F717" s="7" t="s">
        <v>2303</v>
      </c>
      <c r="G717" s="7" t="s">
        <v>2304</v>
      </c>
      <c r="H717" s="7">
        <v>3760</v>
      </c>
    </row>
    <row r="718" spans="1:8" s="7" customFormat="1" ht="15" customHeight="1" x14ac:dyDescent="0.25">
      <c r="A718" s="5">
        <v>36606210190</v>
      </c>
      <c r="B718" s="5" t="s">
        <v>7</v>
      </c>
      <c r="C718" s="14" t="s">
        <v>2305</v>
      </c>
      <c r="D718" s="7" t="s">
        <v>2134</v>
      </c>
      <c r="E718" s="15" t="s">
        <v>2302</v>
      </c>
      <c r="F718" s="7" t="s">
        <v>2306</v>
      </c>
      <c r="G718" s="7" t="s">
        <v>2307</v>
      </c>
      <c r="H718" s="7">
        <v>3760</v>
      </c>
    </row>
    <row r="719" spans="1:8" s="7" customFormat="1" ht="15" customHeight="1" x14ac:dyDescent="0.25">
      <c r="A719" s="5">
        <v>36606222189</v>
      </c>
      <c r="B719" s="5" t="s">
        <v>7</v>
      </c>
      <c r="C719" s="14" t="s">
        <v>2308</v>
      </c>
      <c r="D719" s="7" t="s">
        <v>2134</v>
      </c>
      <c r="E719" s="15" t="s">
        <v>2302</v>
      </c>
      <c r="F719" s="7" t="s">
        <v>2309</v>
      </c>
      <c r="G719" s="7" t="s">
        <v>2310</v>
      </c>
      <c r="H719" s="7">
        <v>3760</v>
      </c>
    </row>
    <row r="720" spans="1:8" s="7" customFormat="1" ht="15" customHeight="1" x14ac:dyDescent="0.25">
      <c r="A720" s="5">
        <v>36606222190</v>
      </c>
      <c r="B720" s="5" t="s">
        <v>7</v>
      </c>
      <c r="C720" s="14" t="s">
        <v>2311</v>
      </c>
      <c r="D720" s="7" t="s">
        <v>2134</v>
      </c>
      <c r="E720" s="15" t="s">
        <v>2302</v>
      </c>
      <c r="F720" s="7" t="s">
        <v>2312</v>
      </c>
      <c r="G720" s="7" t="s">
        <v>2313</v>
      </c>
      <c r="H720" s="7">
        <v>3760</v>
      </c>
    </row>
    <row r="721" spans="1:8" s="7" customFormat="1" ht="15" customHeight="1" x14ac:dyDescent="0.25">
      <c r="A721" s="5" t="s">
        <v>2899</v>
      </c>
      <c r="B721" s="5" t="s">
        <v>7</v>
      </c>
      <c r="C721" s="6">
        <v>8435493741154</v>
      </c>
      <c r="D721" s="7" t="s">
        <v>2134</v>
      </c>
      <c r="E721" s="15" t="s">
        <v>2200</v>
      </c>
      <c r="F721" s="7" t="s">
        <v>2900</v>
      </c>
      <c r="G721" s="7" t="s">
        <v>2901</v>
      </c>
      <c r="H721" s="7">
        <v>550</v>
      </c>
    </row>
    <row r="722" spans="1:8" s="7" customFormat="1" ht="15" customHeight="1" x14ac:dyDescent="0.25">
      <c r="A722" s="5" t="s">
        <v>2902</v>
      </c>
      <c r="B722" s="5" t="s">
        <v>7</v>
      </c>
      <c r="C722" s="6">
        <v>8435493740706</v>
      </c>
      <c r="D722" s="7" t="s">
        <v>2134</v>
      </c>
      <c r="E722" s="15" t="s">
        <v>2903</v>
      </c>
      <c r="F722" s="7" t="s">
        <v>2904</v>
      </c>
      <c r="G722" s="7" t="s">
        <v>2905</v>
      </c>
      <c r="H722" s="7">
        <v>630</v>
      </c>
    </row>
    <row r="723" spans="1:8" s="7" customFormat="1" ht="15" customHeight="1" x14ac:dyDescent="0.25">
      <c r="A723" s="5" t="s">
        <v>2314</v>
      </c>
      <c r="B723" s="5" t="s">
        <v>7</v>
      </c>
      <c r="C723" s="6" t="s">
        <v>2315</v>
      </c>
      <c r="D723" s="7" t="s">
        <v>2316</v>
      </c>
      <c r="E723" s="7" t="s">
        <v>2317</v>
      </c>
      <c r="F723" s="7" t="s">
        <v>2318</v>
      </c>
      <c r="G723" s="7" t="s">
        <v>2319</v>
      </c>
      <c r="H723" s="7">
        <v>1903</v>
      </c>
    </row>
    <row r="724" spans="1:8" s="7" customFormat="1" ht="15" customHeight="1" x14ac:dyDescent="0.25">
      <c r="A724" s="5" t="s">
        <v>2320</v>
      </c>
      <c r="B724" s="5" t="s">
        <v>7</v>
      </c>
      <c r="C724" s="6" t="s">
        <v>2321</v>
      </c>
      <c r="D724" s="7" t="s">
        <v>2316</v>
      </c>
      <c r="E724" s="7" t="s">
        <v>2317</v>
      </c>
      <c r="F724" s="7" t="s">
        <v>2322</v>
      </c>
      <c r="G724" s="7" t="s">
        <v>2323</v>
      </c>
      <c r="H724" s="7">
        <v>1903</v>
      </c>
    </row>
    <row r="725" spans="1:8" s="7" customFormat="1" ht="15" customHeight="1" x14ac:dyDescent="0.25">
      <c r="A725" s="5" t="s">
        <v>2324</v>
      </c>
      <c r="B725" s="5" t="s">
        <v>7</v>
      </c>
      <c r="C725" s="6" t="s">
        <v>2325</v>
      </c>
      <c r="D725" s="7" t="s">
        <v>2316</v>
      </c>
      <c r="E725" s="7" t="s">
        <v>2317</v>
      </c>
      <c r="F725" s="7" t="s">
        <v>2326</v>
      </c>
      <c r="G725" s="7" t="s">
        <v>2327</v>
      </c>
      <c r="H725" s="7">
        <v>1903</v>
      </c>
    </row>
    <row r="726" spans="1:8" s="7" customFormat="1" ht="15" customHeight="1" x14ac:dyDescent="0.25">
      <c r="A726" s="5" t="s">
        <v>2328</v>
      </c>
      <c r="B726" s="5" t="s">
        <v>7</v>
      </c>
      <c r="C726" s="6" t="s">
        <v>2329</v>
      </c>
      <c r="D726" s="7" t="s">
        <v>2316</v>
      </c>
      <c r="E726" s="7" t="s">
        <v>2317</v>
      </c>
      <c r="F726" s="7" t="s">
        <v>2330</v>
      </c>
      <c r="G726" s="7" t="s">
        <v>2331</v>
      </c>
      <c r="H726" s="7">
        <v>1903</v>
      </c>
    </row>
    <row r="727" spans="1:8" s="7" customFormat="1" ht="15" customHeight="1" x14ac:dyDescent="0.25">
      <c r="A727" s="5" t="s">
        <v>2332</v>
      </c>
      <c r="B727" s="5" t="s">
        <v>7</v>
      </c>
      <c r="C727" s="6" t="s">
        <v>2333</v>
      </c>
      <c r="D727" s="7" t="s">
        <v>2316</v>
      </c>
      <c r="E727" s="7" t="s">
        <v>2334</v>
      </c>
      <c r="F727" s="7" t="s">
        <v>2335</v>
      </c>
      <c r="G727" s="7" t="s">
        <v>2336</v>
      </c>
      <c r="H727" s="7">
        <v>2280</v>
      </c>
    </row>
    <row r="728" spans="1:8" s="7" customFormat="1" ht="15" customHeight="1" x14ac:dyDescent="0.25">
      <c r="A728" s="5" t="s">
        <v>2337</v>
      </c>
      <c r="B728" s="5" t="s">
        <v>7</v>
      </c>
      <c r="C728" s="6" t="s">
        <v>2338</v>
      </c>
      <c r="D728" s="7" t="s">
        <v>2316</v>
      </c>
      <c r="E728" s="7" t="s">
        <v>2334</v>
      </c>
      <c r="F728" s="7" t="s">
        <v>2339</v>
      </c>
      <c r="G728" s="7" t="s">
        <v>2340</v>
      </c>
      <c r="H728" s="7">
        <v>2280</v>
      </c>
    </row>
    <row r="729" spans="1:8" s="7" customFormat="1" ht="15" customHeight="1" x14ac:dyDescent="0.25">
      <c r="A729" s="5" t="s">
        <v>2341</v>
      </c>
      <c r="B729" s="5" t="s">
        <v>7</v>
      </c>
      <c r="C729" s="6" t="s">
        <v>2342</v>
      </c>
      <c r="D729" s="7" t="s">
        <v>2316</v>
      </c>
      <c r="E729" s="7" t="s">
        <v>2334</v>
      </c>
      <c r="F729" s="7" t="s">
        <v>2343</v>
      </c>
      <c r="G729" s="7" t="s">
        <v>2344</v>
      </c>
      <c r="H729" s="7">
        <v>2280</v>
      </c>
    </row>
    <row r="730" spans="1:8" s="7" customFormat="1" ht="15" customHeight="1" x14ac:dyDescent="0.25">
      <c r="A730" s="5" t="s">
        <v>2345</v>
      </c>
      <c r="B730" s="5" t="s">
        <v>7</v>
      </c>
      <c r="C730" s="6" t="s">
        <v>2346</v>
      </c>
      <c r="D730" s="7" t="s">
        <v>2316</v>
      </c>
      <c r="E730" s="7" t="s">
        <v>2334</v>
      </c>
      <c r="F730" s="7" t="s">
        <v>2347</v>
      </c>
      <c r="G730" s="7" t="s">
        <v>2348</v>
      </c>
      <c r="H730" s="7">
        <v>2280</v>
      </c>
    </row>
    <row r="731" spans="1:8" s="7" customFormat="1" ht="15" customHeight="1" x14ac:dyDescent="0.25">
      <c r="A731" s="5" t="s">
        <v>2349</v>
      </c>
      <c r="B731" s="5" t="s">
        <v>7</v>
      </c>
      <c r="C731" s="6" t="s">
        <v>2350</v>
      </c>
      <c r="D731" s="7" t="s">
        <v>2316</v>
      </c>
      <c r="E731" s="7" t="s">
        <v>2351</v>
      </c>
      <c r="F731" s="7" t="s">
        <v>2352</v>
      </c>
      <c r="G731" s="7" t="s">
        <v>2353</v>
      </c>
      <c r="H731" s="7">
        <v>3995</v>
      </c>
    </row>
    <row r="732" spans="1:8" s="7" customFormat="1" ht="15" customHeight="1" x14ac:dyDescent="0.25">
      <c r="A732" s="5" t="s">
        <v>2354</v>
      </c>
      <c r="B732" s="5" t="s">
        <v>7</v>
      </c>
      <c r="C732" s="6" t="s">
        <v>2355</v>
      </c>
      <c r="D732" s="7" t="s">
        <v>2316</v>
      </c>
      <c r="E732" s="7" t="s">
        <v>2351</v>
      </c>
      <c r="F732" s="7" t="s">
        <v>2356</v>
      </c>
      <c r="G732" s="7" t="s">
        <v>2357</v>
      </c>
      <c r="H732" s="7">
        <v>3995</v>
      </c>
    </row>
    <row r="733" spans="1:8" s="7" customFormat="1" ht="15" customHeight="1" x14ac:dyDescent="0.25">
      <c r="A733" s="5" t="s">
        <v>2358</v>
      </c>
      <c r="B733" s="5" t="s">
        <v>7</v>
      </c>
      <c r="C733" s="6" t="s">
        <v>2359</v>
      </c>
      <c r="D733" s="7" t="s">
        <v>2316</v>
      </c>
      <c r="E733" s="7" t="s">
        <v>2351</v>
      </c>
      <c r="F733" s="7" t="s">
        <v>2360</v>
      </c>
      <c r="G733" s="7" t="s">
        <v>2361</v>
      </c>
      <c r="H733" s="7">
        <v>3981</v>
      </c>
    </row>
    <row r="734" spans="1:8" s="7" customFormat="1" ht="15" customHeight="1" x14ac:dyDescent="0.25">
      <c r="A734" s="5" t="s">
        <v>2362</v>
      </c>
      <c r="B734" s="5" t="s">
        <v>7</v>
      </c>
      <c r="C734" s="6" t="s">
        <v>2363</v>
      </c>
      <c r="D734" s="7" t="s">
        <v>2316</v>
      </c>
      <c r="E734" s="7" t="s">
        <v>2351</v>
      </c>
      <c r="F734" s="7" t="s">
        <v>2364</v>
      </c>
      <c r="G734" s="7" t="s">
        <v>2365</v>
      </c>
      <c r="H734" s="7">
        <v>3981</v>
      </c>
    </row>
    <row r="735" spans="1:8" s="7" customFormat="1" ht="15" customHeight="1" x14ac:dyDescent="0.25">
      <c r="A735" s="5" t="s">
        <v>2366</v>
      </c>
      <c r="B735" s="5" t="s">
        <v>7</v>
      </c>
      <c r="C735" s="6" t="s">
        <v>2367</v>
      </c>
      <c r="D735" s="7" t="s">
        <v>2316</v>
      </c>
      <c r="E735" s="7" t="s">
        <v>2368</v>
      </c>
      <c r="F735" s="7" t="s">
        <v>2369</v>
      </c>
      <c r="G735" s="7" t="s">
        <v>2370</v>
      </c>
      <c r="H735" s="7">
        <v>764</v>
      </c>
    </row>
    <row r="736" spans="1:8" s="7" customFormat="1" ht="15" customHeight="1" x14ac:dyDescent="0.25">
      <c r="A736" s="5" t="s">
        <v>2371</v>
      </c>
      <c r="B736" s="5" t="s">
        <v>7</v>
      </c>
      <c r="C736" s="6" t="s">
        <v>2372</v>
      </c>
      <c r="D736" s="7" t="s">
        <v>2316</v>
      </c>
      <c r="E736" s="7" t="s">
        <v>2368</v>
      </c>
      <c r="F736" s="7" t="s">
        <v>2373</v>
      </c>
      <c r="G736" s="7" t="s">
        <v>2374</v>
      </c>
      <c r="H736" s="7">
        <v>764</v>
      </c>
    </row>
    <row r="737" spans="1:8" s="7" customFormat="1" ht="15" customHeight="1" x14ac:dyDescent="0.25">
      <c r="A737" s="5">
        <v>28401012117</v>
      </c>
      <c r="B737" s="5" t="s">
        <v>7</v>
      </c>
      <c r="C737" s="6">
        <v>8435493724027</v>
      </c>
      <c r="D737" s="7" t="s">
        <v>2375</v>
      </c>
      <c r="E737" s="7" t="s">
        <v>2376</v>
      </c>
      <c r="F737" s="7" t="s">
        <v>2377</v>
      </c>
      <c r="G737" s="7" t="s">
        <v>2378</v>
      </c>
      <c r="H737" s="7">
        <v>436</v>
      </c>
    </row>
    <row r="738" spans="1:8" s="7" customFormat="1" ht="15" customHeight="1" x14ac:dyDescent="0.25">
      <c r="A738" s="5">
        <v>28401012118</v>
      </c>
      <c r="B738" s="5" t="s">
        <v>7</v>
      </c>
      <c r="C738" s="6">
        <v>8435493724652</v>
      </c>
      <c r="D738" s="7" t="s">
        <v>2375</v>
      </c>
      <c r="E738" s="7" t="s">
        <v>2376</v>
      </c>
      <c r="F738" s="7" t="s">
        <v>2379</v>
      </c>
      <c r="G738" s="7" t="s">
        <v>2380</v>
      </c>
      <c r="H738" s="7">
        <v>436</v>
      </c>
    </row>
    <row r="739" spans="1:8" s="7" customFormat="1" ht="15" customHeight="1" x14ac:dyDescent="0.25">
      <c r="A739" s="5" t="s">
        <v>2381</v>
      </c>
      <c r="B739" s="5" t="s">
        <v>7</v>
      </c>
      <c r="C739" s="6">
        <v>8435493738505</v>
      </c>
      <c r="D739" s="7" t="s">
        <v>2382</v>
      </c>
      <c r="E739" s="7" t="s">
        <v>2010</v>
      </c>
      <c r="F739" s="7" t="s">
        <v>2383</v>
      </c>
      <c r="G739" s="7" t="s">
        <v>2384</v>
      </c>
      <c r="H739" s="7">
        <v>365</v>
      </c>
    </row>
    <row r="740" spans="1:8" s="7" customFormat="1" ht="15" customHeight="1" x14ac:dyDescent="0.25">
      <c r="A740" s="5" t="s">
        <v>2385</v>
      </c>
      <c r="B740" s="5" t="s">
        <v>7</v>
      </c>
      <c r="C740" s="6">
        <v>8435493737577</v>
      </c>
      <c r="D740" s="7" t="s">
        <v>2382</v>
      </c>
      <c r="E740" s="7" t="s">
        <v>2010</v>
      </c>
      <c r="F740" s="7" t="s">
        <v>2386</v>
      </c>
      <c r="G740" s="7" t="s">
        <v>2387</v>
      </c>
      <c r="H740" s="7">
        <v>344</v>
      </c>
    </row>
    <row r="741" spans="1:8" s="7" customFormat="1" ht="15" customHeight="1" x14ac:dyDescent="0.25">
      <c r="A741" s="5">
        <v>35702219056</v>
      </c>
      <c r="B741" s="5" t="s">
        <v>7</v>
      </c>
      <c r="C741" s="6">
        <v>8435493724706</v>
      </c>
      <c r="D741" s="7" t="s">
        <v>2382</v>
      </c>
      <c r="E741" s="7" t="s">
        <v>2388</v>
      </c>
      <c r="F741" s="7" t="s">
        <v>2389</v>
      </c>
      <c r="G741" s="7" t="s">
        <v>2390</v>
      </c>
      <c r="H741" s="7">
        <v>1094</v>
      </c>
    </row>
    <row r="742" spans="1:8" s="7" customFormat="1" ht="15" customHeight="1" x14ac:dyDescent="0.25">
      <c r="A742" s="5">
        <v>35706219056</v>
      </c>
      <c r="B742" s="5" t="s">
        <v>7</v>
      </c>
      <c r="C742" s="6">
        <v>8435493724799</v>
      </c>
      <c r="D742" s="7" t="s">
        <v>2382</v>
      </c>
      <c r="E742" s="7" t="s">
        <v>2391</v>
      </c>
      <c r="F742" s="7" t="s">
        <v>2392</v>
      </c>
      <c r="G742" s="7" t="s">
        <v>2393</v>
      </c>
      <c r="H742" s="7">
        <v>1094</v>
      </c>
    </row>
    <row r="743" spans="1:8" s="7" customFormat="1" ht="15" customHeight="1" x14ac:dyDescent="0.25">
      <c r="A743" s="5">
        <v>35703219056</v>
      </c>
      <c r="B743" s="5" t="s">
        <v>7</v>
      </c>
      <c r="C743" s="6">
        <v>8435493724720</v>
      </c>
      <c r="D743" s="7" t="s">
        <v>2382</v>
      </c>
      <c r="E743" s="7" t="s">
        <v>2394</v>
      </c>
      <c r="F743" s="7" t="s">
        <v>2395</v>
      </c>
      <c r="G743" s="7" t="s">
        <v>2396</v>
      </c>
      <c r="H743" s="7">
        <v>1368</v>
      </c>
    </row>
    <row r="744" spans="1:8" s="7" customFormat="1" ht="15" customHeight="1" x14ac:dyDescent="0.25">
      <c r="A744" s="5">
        <v>35707219056</v>
      </c>
      <c r="B744" s="5" t="s">
        <v>7</v>
      </c>
      <c r="C744" s="6">
        <v>8435493724805</v>
      </c>
      <c r="D744" s="7" t="s">
        <v>2382</v>
      </c>
      <c r="E744" s="7" t="s">
        <v>2397</v>
      </c>
      <c r="F744" s="7" t="s">
        <v>2398</v>
      </c>
      <c r="G744" s="7" t="s">
        <v>2399</v>
      </c>
      <c r="H744" s="7">
        <v>1368</v>
      </c>
    </row>
    <row r="745" spans="1:8" s="7" customFormat="1" ht="15" customHeight="1" x14ac:dyDescent="0.25">
      <c r="A745" s="5">
        <v>35704219056</v>
      </c>
      <c r="B745" s="5" t="s">
        <v>7</v>
      </c>
      <c r="C745" s="6">
        <v>8435493724768</v>
      </c>
      <c r="D745" s="7" t="s">
        <v>2382</v>
      </c>
      <c r="E745" s="7" t="s">
        <v>2400</v>
      </c>
      <c r="F745" s="7" t="s">
        <v>2401</v>
      </c>
      <c r="G745" s="7" t="s">
        <v>2402</v>
      </c>
      <c r="H745" s="7">
        <v>1674</v>
      </c>
    </row>
    <row r="746" spans="1:8" s="7" customFormat="1" ht="15" customHeight="1" x14ac:dyDescent="0.25">
      <c r="A746" s="5">
        <v>35708219056</v>
      </c>
      <c r="B746" s="5" t="s">
        <v>7</v>
      </c>
      <c r="C746" s="6">
        <v>8435493724812</v>
      </c>
      <c r="D746" s="7" t="s">
        <v>2382</v>
      </c>
      <c r="E746" s="7" t="s">
        <v>2403</v>
      </c>
      <c r="F746" s="7" t="s">
        <v>2404</v>
      </c>
      <c r="G746" s="7" t="s">
        <v>2405</v>
      </c>
      <c r="H746" s="7">
        <v>1674</v>
      </c>
    </row>
    <row r="747" spans="1:8" s="7" customFormat="1" ht="15" customHeight="1" x14ac:dyDescent="0.25">
      <c r="A747" s="5">
        <v>35722219056</v>
      </c>
      <c r="B747" s="5" t="s">
        <v>7</v>
      </c>
      <c r="C747" s="6">
        <v>8435493731995</v>
      </c>
      <c r="D747" s="7" t="s">
        <v>2382</v>
      </c>
      <c r="E747" s="7" t="s">
        <v>2406</v>
      </c>
      <c r="F747" s="7" t="s">
        <v>2407</v>
      </c>
      <c r="G747" s="7" t="s">
        <v>2408</v>
      </c>
      <c r="H747" s="7">
        <v>2501</v>
      </c>
    </row>
    <row r="748" spans="1:8" s="7" customFormat="1" ht="15" customHeight="1" x14ac:dyDescent="0.25">
      <c r="A748" s="5">
        <v>35743219056</v>
      </c>
      <c r="B748" s="5" t="s">
        <v>7</v>
      </c>
      <c r="C748" s="6">
        <v>8435493732008</v>
      </c>
      <c r="D748" s="7" t="s">
        <v>2382</v>
      </c>
      <c r="E748" s="7" t="s">
        <v>2409</v>
      </c>
      <c r="F748" s="7" t="s">
        <v>2410</v>
      </c>
      <c r="G748" s="7" t="s">
        <v>2411</v>
      </c>
      <c r="H748" s="7">
        <v>2903</v>
      </c>
    </row>
    <row r="749" spans="1:8" s="7" customFormat="1" ht="15" customHeight="1" x14ac:dyDescent="0.25">
      <c r="A749" s="5">
        <v>35752219056</v>
      </c>
      <c r="B749" s="5" t="s">
        <v>7</v>
      </c>
      <c r="C749" s="6">
        <v>8435493732015</v>
      </c>
      <c r="D749" s="7" t="s">
        <v>2382</v>
      </c>
      <c r="E749" s="7" t="s">
        <v>2412</v>
      </c>
      <c r="F749" s="7" t="s">
        <v>2413</v>
      </c>
      <c r="G749" s="7" t="s">
        <v>2414</v>
      </c>
      <c r="H749" s="7">
        <v>3944</v>
      </c>
    </row>
    <row r="750" spans="1:8" s="7" customFormat="1" ht="15" customHeight="1" x14ac:dyDescent="0.25">
      <c r="A750" s="5">
        <v>35753219056</v>
      </c>
      <c r="B750" s="5" t="s">
        <v>7</v>
      </c>
      <c r="C750" s="6">
        <v>8435493732022</v>
      </c>
      <c r="D750" s="7" t="s">
        <v>2382</v>
      </c>
      <c r="E750" s="7" t="s">
        <v>2415</v>
      </c>
      <c r="F750" s="7" t="s">
        <v>2416</v>
      </c>
      <c r="G750" s="7" t="s">
        <v>2417</v>
      </c>
      <c r="H750" s="7">
        <v>4437</v>
      </c>
    </row>
    <row r="751" spans="1:8" s="7" customFormat="1" ht="15" customHeight="1" x14ac:dyDescent="0.25">
      <c r="A751" s="5">
        <v>35723219056</v>
      </c>
      <c r="B751" s="5" t="s">
        <v>7</v>
      </c>
      <c r="C751" s="6">
        <v>8435493732039</v>
      </c>
      <c r="D751" s="7" t="s">
        <v>2382</v>
      </c>
      <c r="E751" s="7" t="s">
        <v>2418</v>
      </c>
      <c r="F751" s="7" t="s">
        <v>2419</v>
      </c>
      <c r="G751" s="7" t="s">
        <v>2420</v>
      </c>
      <c r="H751" s="7">
        <v>4575</v>
      </c>
    </row>
    <row r="752" spans="1:8" s="7" customFormat="1" ht="15" customHeight="1" x14ac:dyDescent="0.25">
      <c r="A752" s="5">
        <v>35744219056</v>
      </c>
      <c r="B752" s="5" t="s">
        <v>7</v>
      </c>
      <c r="C752" s="6">
        <v>8435493732046</v>
      </c>
      <c r="D752" s="7" t="s">
        <v>2382</v>
      </c>
      <c r="E752" s="7" t="s">
        <v>2421</v>
      </c>
      <c r="F752" s="7" t="s">
        <v>2422</v>
      </c>
      <c r="G752" s="7" t="s">
        <v>2423</v>
      </c>
      <c r="H752" s="7">
        <v>5206</v>
      </c>
    </row>
    <row r="753" spans="1:8" s="7" customFormat="1" ht="15" customHeight="1" x14ac:dyDescent="0.25">
      <c r="A753" s="5">
        <v>35724219056</v>
      </c>
      <c r="B753" s="5" t="s">
        <v>7</v>
      </c>
      <c r="C753" s="6">
        <v>8435493732053</v>
      </c>
      <c r="D753" s="7" t="s">
        <v>2382</v>
      </c>
      <c r="E753" s="7" t="s">
        <v>2424</v>
      </c>
      <c r="F753" s="7" t="s">
        <v>2425</v>
      </c>
      <c r="G753" s="7" t="s">
        <v>2426</v>
      </c>
      <c r="H753" s="7">
        <v>6651</v>
      </c>
    </row>
    <row r="754" spans="1:8" s="7" customFormat="1" ht="15" customHeight="1" x14ac:dyDescent="0.25">
      <c r="A754" s="5">
        <v>35745219056</v>
      </c>
      <c r="B754" s="5" t="s">
        <v>7</v>
      </c>
      <c r="C754" s="6">
        <v>8435493732060</v>
      </c>
      <c r="D754" s="7" t="s">
        <v>2382</v>
      </c>
      <c r="E754" s="7" t="s">
        <v>2427</v>
      </c>
      <c r="F754" s="7" t="s">
        <v>2428</v>
      </c>
      <c r="G754" s="7" t="s">
        <v>2429</v>
      </c>
      <c r="H754" s="7">
        <v>7594</v>
      </c>
    </row>
    <row r="755" spans="1:8" s="7" customFormat="1" ht="15" customHeight="1" x14ac:dyDescent="0.25">
      <c r="A755" s="5">
        <v>35725219056</v>
      </c>
      <c r="B755" s="5" t="s">
        <v>7</v>
      </c>
      <c r="C755" s="6">
        <v>8435493732077</v>
      </c>
      <c r="D755" s="7" t="s">
        <v>2382</v>
      </c>
      <c r="E755" s="7" t="s">
        <v>2430</v>
      </c>
      <c r="F755" s="7" t="s">
        <v>2431</v>
      </c>
      <c r="G755" s="7" t="s">
        <v>2432</v>
      </c>
      <c r="H755" s="7">
        <v>13725</v>
      </c>
    </row>
    <row r="756" spans="1:8" s="7" customFormat="1" ht="15" customHeight="1" x14ac:dyDescent="0.25">
      <c r="A756" s="5">
        <v>35746219056</v>
      </c>
      <c r="B756" s="5" t="s">
        <v>7</v>
      </c>
      <c r="C756" s="6">
        <v>8435493732084</v>
      </c>
      <c r="D756" s="7" t="s">
        <v>2382</v>
      </c>
      <c r="E756" s="7" t="s">
        <v>2433</v>
      </c>
      <c r="F756" s="7" t="s">
        <v>2434</v>
      </c>
      <c r="G756" s="7" t="s">
        <v>2435</v>
      </c>
      <c r="H756" s="7">
        <v>15695</v>
      </c>
    </row>
    <row r="757" spans="1:8" s="7" customFormat="1" ht="15" customHeight="1" x14ac:dyDescent="0.25">
      <c r="A757" s="5">
        <v>35711219056</v>
      </c>
      <c r="B757" s="5" t="s">
        <v>7</v>
      </c>
      <c r="C757" s="6">
        <v>8435493725192</v>
      </c>
      <c r="D757" s="7" t="s">
        <v>2382</v>
      </c>
      <c r="E757" s="7" t="s">
        <v>2436</v>
      </c>
      <c r="F757" s="7" t="s">
        <v>2437</v>
      </c>
      <c r="G757" s="7" t="s">
        <v>2438</v>
      </c>
      <c r="H757" s="7">
        <v>1111</v>
      </c>
    </row>
    <row r="758" spans="1:8" s="7" customFormat="1" ht="15" customHeight="1" x14ac:dyDescent="0.25">
      <c r="A758" s="5">
        <v>35715219056</v>
      </c>
      <c r="B758" s="5" t="s">
        <v>7</v>
      </c>
      <c r="C758" s="6">
        <v>8435493724744</v>
      </c>
      <c r="D758" s="7" t="s">
        <v>2382</v>
      </c>
      <c r="E758" s="7" t="s">
        <v>2439</v>
      </c>
      <c r="F758" s="7" t="s">
        <v>2440</v>
      </c>
      <c r="G758" s="7" t="s">
        <v>2441</v>
      </c>
      <c r="H758" s="7">
        <v>1111</v>
      </c>
    </row>
    <row r="759" spans="1:8" s="7" customFormat="1" ht="15" customHeight="1" x14ac:dyDescent="0.25">
      <c r="A759" s="5">
        <v>35729219056</v>
      </c>
      <c r="B759" s="5" t="s">
        <v>7</v>
      </c>
      <c r="C759" s="6">
        <v>8435493730479</v>
      </c>
      <c r="D759" s="7" t="s">
        <v>2382</v>
      </c>
      <c r="E759" s="7" t="s">
        <v>2442</v>
      </c>
      <c r="F759" s="7" t="s">
        <v>2443</v>
      </c>
      <c r="G759" s="7" t="s">
        <v>2444</v>
      </c>
      <c r="H759" s="7">
        <v>1417</v>
      </c>
    </row>
    <row r="760" spans="1:8" s="7" customFormat="1" ht="15" customHeight="1" x14ac:dyDescent="0.25">
      <c r="A760" s="5">
        <v>35730219056</v>
      </c>
      <c r="B760" s="5" t="s">
        <v>7</v>
      </c>
      <c r="C760" s="6">
        <v>8435493730493</v>
      </c>
      <c r="D760" s="7" t="s">
        <v>2382</v>
      </c>
      <c r="E760" s="7" t="s">
        <v>2445</v>
      </c>
      <c r="F760" s="7" t="s">
        <v>2446</v>
      </c>
      <c r="G760" s="7" t="s">
        <v>2447</v>
      </c>
      <c r="H760" s="7">
        <v>1417</v>
      </c>
    </row>
    <row r="761" spans="1:8" s="7" customFormat="1" ht="15" customHeight="1" x14ac:dyDescent="0.25">
      <c r="A761" s="5">
        <v>35712219056</v>
      </c>
      <c r="B761" s="5" t="s">
        <v>7</v>
      </c>
      <c r="C761" s="6">
        <v>8435493724737</v>
      </c>
      <c r="D761" s="7" t="s">
        <v>2382</v>
      </c>
      <c r="E761" s="7" t="s">
        <v>2448</v>
      </c>
      <c r="F761" s="7" t="s">
        <v>2449</v>
      </c>
      <c r="G761" s="7" t="s">
        <v>2450</v>
      </c>
      <c r="H761" s="7">
        <v>1396</v>
      </c>
    </row>
    <row r="762" spans="1:8" s="7" customFormat="1" ht="15" customHeight="1" x14ac:dyDescent="0.25">
      <c r="A762" s="5">
        <v>35716219056</v>
      </c>
      <c r="B762" s="5" t="s">
        <v>7</v>
      </c>
      <c r="C762" s="6">
        <v>8435493724843</v>
      </c>
      <c r="D762" s="7" t="s">
        <v>2382</v>
      </c>
      <c r="E762" s="7" t="s">
        <v>2451</v>
      </c>
      <c r="F762" s="7" t="s">
        <v>2452</v>
      </c>
      <c r="G762" s="7" t="s">
        <v>2453</v>
      </c>
      <c r="H762" s="7">
        <v>1396</v>
      </c>
    </row>
    <row r="763" spans="1:8" s="7" customFormat="1" ht="15" customHeight="1" x14ac:dyDescent="0.25">
      <c r="A763" s="5">
        <v>35731219056</v>
      </c>
      <c r="B763" s="5" t="s">
        <v>7</v>
      </c>
      <c r="C763" s="6">
        <v>8435493730516</v>
      </c>
      <c r="D763" s="7" t="s">
        <v>2382</v>
      </c>
      <c r="E763" s="7" t="s">
        <v>2454</v>
      </c>
      <c r="F763" s="7" t="s">
        <v>2455</v>
      </c>
      <c r="G763" s="7" t="s">
        <v>2456</v>
      </c>
      <c r="H763" s="7">
        <v>1691</v>
      </c>
    </row>
    <row r="764" spans="1:8" s="7" customFormat="1" ht="15" customHeight="1" x14ac:dyDescent="0.25">
      <c r="A764" s="5">
        <v>35732219056</v>
      </c>
      <c r="B764" s="5" t="s">
        <v>7</v>
      </c>
      <c r="C764" s="6">
        <v>8435493730523</v>
      </c>
      <c r="D764" s="7" t="s">
        <v>2382</v>
      </c>
      <c r="E764" s="7" t="s">
        <v>2457</v>
      </c>
      <c r="F764" s="7" t="s">
        <v>2458</v>
      </c>
      <c r="G764" s="7" t="s">
        <v>2459</v>
      </c>
      <c r="H764" s="7">
        <v>1691</v>
      </c>
    </row>
    <row r="765" spans="1:8" s="7" customFormat="1" ht="15" customHeight="1" x14ac:dyDescent="0.25">
      <c r="A765" s="5">
        <v>35713219056</v>
      </c>
      <c r="B765" s="5" t="s">
        <v>7</v>
      </c>
      <c r="C765" s="6">
        <v>8435493724775</v>
      </c>
      <c r="D765" s="7" t="s">
        <v>2382</v>
      </c>
      <c r="E765" s="7" t="s">
        <v>2460</v>
      </c>
      <c r="F765" s="7" t="s">
        <v>2461</v>
      </c>
      <c r="G765" s="7" t="s">
        <v>2462</v>
      </c>
      <c r="H765" s="7">
        <v>1709</v>
      </c>
    </row>
    <row r="766" spans="1:8" s="7" customFormat="1" ht="15" customHeight="1" x14ac:dyDescent="0.25">
      <c r="A766" s="5">
        <v>35717219056</v>
      </c>
      <c r="B766" s="5" t="s">
        <v>7</v>
      </c>
      <c r="C766" s="6">
        <v>8435493724850</v>
      </c>
      <c r="D766" s="7" t="s">
        <v>2382</v>
      </c>
      <c r="E766" s="7" t="s">
        <v>2463</v>
      </c>
      <c r="F766" s="7" t="s">
        <v>2464</v>
      </c>
      <c r="G766" s="7" t="s">
        <v>2465</v>
      </c>
      <c r="H766" s="7">
        <v>1709</v>
      </c>
    </row>
    <row r="767" spans="1:8" s="7" customFormat="1" ht="15" customHeight="1" x14ac:dyDescent="0.25">
      <c r="A767" s="5">
        <v>35733219056</v>
      </c>
      <c r="B767" s="5" t="s">
        <v>7</v>
      </c>
      <c r="C767" s="6">
        <v>8435493730554</v>
      </c>
      <c r="D767" s="7" t="s">
        <v>2382</v>
      </c>
      <c r="E767" s="7" t="s">
        <v>2466</v>
      </c>
      <c r="F767" s="7" t="s">
        <v>2467</v>
      </c>
      <c r="G767" s="7" t="s">
        <v>2468</v>
      </c>
      <c r="H767" s="7">
        <v>2060</v>
      </c>
    </row>
    <row r="768" spans="1:8" s="7" customFormat="1" ht="15" customHeight="1" x14ac:dyDescent="0.25">
      <c r="A768" s="5">
        <v>35734219056</v>
      </c>
      <c r="B768" s="5" t="s">
        <v>7</v>
      </c>
      <c r="C768" s="6">
        <v>8435493730578</v>
      </c>
      <c r="D768" s="7" t="s">
        <v>2382</v>
      </c>
      <c r="E768" s="7" t="s">
        <v>2469</v>
      </c>
      <c r="F768" s="7" t="s">
        <v>2470</v>
      </c>
      <c r="G768" s="7" t="s">
        <v>2471</v>
      </c>
      <c r="H768" s="7">
        <v>2060</v>
      </c>
    </row>
    <row r="769" spans="1:8" s="7" customFormat="1" ht="15" customHeight="1" x14ac:dyDescent="0.25">
      <c r="A769" s="5">
        <v>35726219056</v>
      </c>
      <c r="B769" s="5" t="s">
        <v>7</v>
      </c>
      <c r="C769" s="6">
        <v>8435493732091</v>
      </c>
      <c r="D769" s="7" t="s">
        <v>2382</v>
      </c>
      <c r="E769" s="7" t="s">
        <v>2472</v>
      </c>
      <c r="F769" s="7" t="s">
        <v>2473</v>
      </c>
      <c r="G769" s="7" t="s">
        <v>2474</v>
      </c>
      <c r="H769" s="7">
        <v>3897</v>
      </c>
    </row>
    <row r="770" spans="1:8" s="7" customFormat="1" ht="15" customHeight="1" x14ac:dyDescent="0.25">
      <c r="A770" s="5">
        <v>35758011056</v>
      </c>
      <c r="B770" s="5" t="s">
        <v>7</v>
      </c>
      <c r="C770" s="6">
        <v>8435493738482</v>
      </c>
      <c r="D770" s="7" t="s">
        <v>2382</v>
      </c>
      <c r="E770" s="7" t="s">
        <v>2475</v>
      </c>
      <c r="F770" s="7" t="s">
        <v>2476</v>
      </c>
      <c r="G770" s="7" t="s">
        <v>2477</v>
      </c>
      <c r="H770" s="7">
        <v>391</v>
      </c>
    </row>
    <row r="771" spans="1:8" s="7" customFormat="1" ht="15" customHeight="1" x14ac:dyDescent="0.25">
      <c r="A771" s="5">
        <v>35758013056</v>
      </c>
      <c r="B771" s="5" t="s">
        <v>7</v>
      </c>
      <c r="C771" s="6" t="s">
        <v>2478</v>
      </c>
      <c r="D771" s="7" t="s">
        <v>2382</v>
      </c>
      <c r="E771" s="7" t="s">
        <v>2475</v>
      </c>
      <c r="F771" s="7" t="s">
        <v>2479</v>
      </c>
      <c r="G771" s="7" t="s">
        <v>2480</v>
      </c>
      <c r="H771" s="7">
        <v>372</v>
      </c>
    </row>
    <row r="772" spans="1:8" s="7" customFormat="1" ht="15" customHeight="1" x14ac:dyDescent="0.25">
      <c r="A772" s="5">
        <v>35758031056</v>
      </c>
      <c r="B772" s="5" t="s">
        <v>7</v>
      </c>
      <c r="C772" s="6" t="s">
        <v>2481</v>
      </c>
      <c r="D772" s="7" t="s">
        <v>2382</v>
      </c>
      <c r="E772" s="7" t="s">
        <v>2475</v>
      </c>
      <c r="F772" s="7" t="s">
        <v>2482</v>
      </c>
      <c r="G772" s="7" t="s">
        <v>2483</v>
      </c>
      <c r="H772" s="7">
        <v>404</v>
      </c>
    </row>
    <row r="773" spans="1:8" s="7" customFormat="1" ht="15" customHeight="1" x14ac:dyDescent="0.25">
      <c r="A773" s="5">
        <v>35758032056</v>
      </c>
      <c r="B773" s="5" t="s">
        <v>7</v>
      </c>
      <c r="C773" s="6" t="s">
        <v>2484</v>
      </c>
      <c r="D773" s="7" t="s">
        <v>2382</v>
      </c>
      <c r="E773" s="7" t="s">
        <v>2475</v>
      </c>
      <c r="F773" s="7" t="s">
        <v>2485</v>
      </c>
      <c r="G773" s="7" t="s">
        <v>2486</v>
      </c>
      <c r="H773" s="7">
        <v>423</v>
      </c>
    </row>
    <row r="774" spans="1:8" s="7" customFormat="1" ht="15" customHeight="1" x14ac:dyDescent="0.25">
      <c r="A774" s="5">
        <v>35756210056</v>
      </c>
      <c r="B774" s="5" t="s">
        <v>7</v>
      </c>
      <c r="C774" s="6">
        <v>8435493738468</v>
      </c>
      <c r="D774" s="7" t="s">
        <v>2382</v>
      </c>
      <c r="E774" s="7" t="s">
        <v>2487</v>
      </c>
      <c r="F774" s="7" t="s">
        <v>2488</v>
      </c>
      <c r="G774" s="7" t="s">
        <v>2489</v>
      </c>
      <c r="H774" s="7">
        <v>352</v>
      </c>
    </row>
    <row r="775" spans="1:8" s="7" customFormat="1" ht="15" customHeight="1" x14ac:dyDescent="0.25">
      <c r="A775" s="5">
        <v>35756215056</v>
      </c>
      <c r="B775" s="5" t="s">
        <v>7</v>
      </c>
      <c r="C775" s="6" t="s">
        <v>2490</v>
      </c>
      <c r="D775" s="7" t="s">
        <v>2382</v>
      </c>
      <c r="E775" s="7" t="s">
        <v>2487</v>
      </c>
      <c r="F775" s="7" t="s">
        <v>2491</v>
      </c>
      <c r="G775" s="7" t="s">
        <v>2492</v>
      </c>
      <c r="H775" s="7">
        <v>333</v>
      </c>
    </row>
    <row r="776" spans="1:8" s="7" customFormat="1" ht="15" customHeight="1" x14ac:dyDescent="0.25">
      <c r="A776" s="5">
        <v>35757210056</v>
      </c>
      <c r="B776" s="5" t="s">
        <v>7</v>
      </c>
      <c r="C776" s="6">
        <v>8435493738475</v>
      </c>
      <c r="D776" s="7" t="s">
        <v>2382</v>
      </c>
      <c r="E776" s="7" t="s">
        <v>2487</v>
      </c>
      <c r="F776" s="7" t="s">
        <v>2493</v>
      </c>
      <c r="G776" s="7" t="s">
        <v>2494</v>
      </c>
      <c r="H776" s="7">
        <v>358</v>
      </c>
    </row>
    <row r="777" spans="1:8" s="7" customFormat="1" ht="15" customHeight="1" x14ac:dyDescent="0.25">
      <c r="A777" s="5">
        <v>35757215056</v>
      </c>
      <c r="B777" s="5" t="s">
        <v>7</v>
      </c>
      <c r="C777" s="31" t="s">
        <v>2495</v>
      </c>
      <c r="D777" s="7" t="s">
        <v>2382</v>
      </c>
      <c r="E777" s="7" t="s">
        <v>2487</v>
      </c>
      <c r="F777" s="7" t="s">
        <v>2496</v>
      </c>
      <c r="G777" s="7" t="s">
        <v>2497</v>
      </c>
      <c r="H777" s="7">
        <v>358</v>
      </c>
    </row>
    <row r="778" spans="1:8" s="7" customFormat="1" ht="15" customHeight="1" x14ac:dyDescent="0.25">
      <c r="A778" s="5">
        <v>35757223056</v>
      </c>
      <c r="B778" s="5" t="s">
        <v>7</v>
      </c>
      <c r="C778" s="6" t="s">
        <v>2498</v>
      </c>
      <c r="D778" s="7" t="s">
        <v>2382</v>
      </c>
      <c r="E778" s="7" t="s">
        <v>2487</v>
      </c>
      <c r="F778" s="7" t="s">
        <v>2499</v>
      </c>
      <c r="G778" s="7" t="s">
        <v>2500</v>
      </c>
      <c r="H778" s="7">
        <v>391</v>
      </c>
    </row>
    <row r="779" spans="1:8" s="7" customFormat="1" ht="15" customHeight="1" x14ac:dyDescent="0.25">
      <c r="A779" s="5" t="s">
        <v>2501</v>
      </c>
      <c r="B779" s="5" t="s">
        <v>7</v>
      </c>
      <c r="C779" s="6">
        <v>8435493738499</v>
      </c>
      <c r="D779" s="7" t="s">
        <v>2502</v>
      </c>
      <c r="E779" s="7" t="s">
        <v>2010</v>
      </c>
      <c r="F779" s="7" t="s">
        <v>2503</v>
      </c>
      <c r="G779" s="7" t="s">
        <v>2504</v>
      </c>
      <c r="H779" s="7">
        <v>365</v>
      </c>
    </row>
    <row r="780" spans="1:8" s="7" customFormat="1" ht="15" customHeight="1" x14ac:dyDescent="0.25">
      <c r="A780" s="5">
        <v>2560120000</v>
      </c>
      <c r="B780" s="5" t="s">
        <v>7</v>
      </c>
      <c r="C780" s="6">
        <v>8435493729084</v>
      </c>
      <c r="D780" s="7" t="s">
        <v>2505</v>
      </c>
      <c r="E780" s="7" t="s">
        <v>2506</v>
      </c>
      <c r="F780" s="7" t="s">
        <v>2507</v>
      </c>
      <c r="G780" s="7" t="s">
        <v>2508</v>
      </c>
      <c r="H780" s="7">
        <v>425</v>
      </c>
    </row>
    <row r="781" spans="1:8" s="7" customFormat="1" ht="15" customHeight="1" x14ac:dyDescent="0.25">
      <c r="A781" s="5">
        <v>2560120012</v>
      </c>
      <c r="B781" s="5" t="s">
        <v>7</v>
      </c>
      <c r="C781" s="6">
        <v>8435493729091</v>
      </c>
      <c r="D781" s="7" t="s">
        <v>2505</v>
      </c>
      <c r="E781" s="7" t="s">
        <v>2506</v>
      </c>
      <c r="F781" s="7" t="s">
        <v>2509</v>
      </c>
      <c r="G781" s="7" t="s">
        <v>2510</v>
      </c>
      <c r="H781" s="7">
        <v>425</v>
      </c>
    </row>
    <row r="782" spans="1:8" s="7" customFormat="1" ht="15" customHeight="1" x14ac:dyDescent="0.25">
      <c r="A782" s="5">
        <v>2560220000</v>
      </c>
      <c r="B782" s="5" t="s">
        <v>7</v>
      </c>
      <c r="C782" s="6">
        <v>8435493729107</v>
      </c>
      <c r="D782" s="7" t="s">
        <v>2505</v>
      </c>
      <c r="E782" s="7" t="s">
        <v>2511</v>
      </c>
      <c r="F782" s="7" t="s">
        <v>2512</v>
      </c>
      <c r="G782" s="7" t="s">
        <v>2513</v>
      </c>
      <c r="H782" s="7">
        <v>537</v>
      </c>
    </row>
    <row r="783" spans="1:8" s="7" customFormat="1" ht="15" customHeight="1" x14ac:dyDescent="0.25">
      <c r="A783" s="5">
        <v>2560220012</v>
      </c>
      <c r="B783" s="5" t="s">
        <v>7</v>
      </c>
      <c r="C783" s="6">
        <v>8435493729411</v>
      </c>
      <c r="D783" s="7" t="s">
        <v>2505</v>
      </c>
      <c r="E783" s="7" t="s">
        <v>2511</v>
      </c>
      <c r="F783" s="7" t="s">
        <v>2514</v>
      </c>
      <c r="G783" s="7" t="s">
        <v>2515</v>
      </c>
      <c r="H783" s="7">
        <v>537</v>
      </c>
    </row>
    <row r="784" spans="1:8" s="7" customFormat="1" ht="15" customHeight="1" x14ac:dyDescent="0.25">
      <c r="A784" s="5">
        <v>2560320000</v>
      </c>
      <c r="B784" s="5" t="s">
        <v>7</v>
      </c>
      <c r="C784" s="6">
        <v>8435493729428</v>
      </c>
      <c r="D784" s="7" t="s">
        <v>2505</v>
      </c>
      <c r="E784" s="7" t="s">
        <v>2516</v>
      </c>
      <c r="F784" s="7" t="s">
        <v>2517</v>
      </c>
      <c r="G784" s="7" t="s">
        <v>2518</v>
      </c>
      <c r="H784" s="7">
        <v>537</v>
      </c>
    </row>
    <row r="785" spans="1:8" s="7" customFormat="1" ht="15" customHeight="1" x14ac:dyDescent="0.25">
      <c r="A785" s="5">
        <v>2560320012</v>
      </c>
      <c r="B785" s="5" t="s">
        <v>7</v>
      </c>
      <c r="C785" s="6">
        <v>8435493729671</v>
      </c>
      <c r="D785" s="7" t="s">
        <v>2505</v>
      </c>
      <c r="E785" s="7" t="s">
        <v>2516</v>
      </c>
      <c r="F785" s="7" t="s">
        <v>2519</v>
      </c>
      <c r="G785" s="7" t="s">
        <v>2520</v>
      </c>
      <c r="H785" s="7">
        <v>537</v>
      </c>
    </row>
    <row r="786" spans="1:8" s="7" customFormat="1" ht="15" customHeight="1" x14ac:dyDescent="0.25">
      <c r="A786" s="5">
        <v>2560420000</v>
      </c>
      <c r="B786" s="5" t="s">
        <v>7</v>
      </c>
      <c r="C786" s="6">
        <v>8435493729114</v>
      </c>
      <c r="D786" s="7" t="s">
        <v>2505</v>
      </c>
      <c r="E786" s="7" t="s">
        <v>2521</v>
      </c>
      <c r="F786" s="7" t="s">
        <v>2522</v>
      </c>
      <c r="G786" s="7" t="s">
        <v>2523</v>
      </c>
      <c r="H786" s="7">
        <v>1550</v>
      </c>
    </row>
    <row r="787" spans="1:8" s="7" customFormat="1" ht="15" customHeight="1" x14ac:dyDescent="0.25">
      <c r="A787" s="5">
        <v>2560420012</v>
      </c>
      <c r="B787" s="5" t="s">
        <v>7</v>
      </c>
      <c r="C787" s="6">
        <v>8435493729664</v>
      </c>
      <c r="D787" s="7" t="s">
        <v>2505</v>
      </c>
      <c r="E787" s="7" t="s">
        <v>2521</v>
      </c>
      <c r="F787" s="7" t="s">
        <v>2524</v>
      </c>
      <c r="G787" s="7" t="s">
        <v>2525</v>
      </c>
      <c r="H787" s="7">
        <v>1550</v>
      </c>
    </row>
    <row r="788" spans="1:8" s="7" customFormat="1" ht="15" customHeight="1" x14ac:dyDescent="0.25">
      <c r="A788" s="5">
        <v>2560620000</v>
      </c>
      <c r="B788" s="5" t="s">
        <v>7</v>
      </c>
      <c r="C788" s="6">
        <v>8435493729121</v>
      </c>
      <c r="D788" s="7" t="s">
        <v>2505</v>
      </c>
      <c r="E788" s="7" t="s">
        <v>2526</v>
      </c>
      <c r="F788" s="7" t="s">
        <v>2527</v>
      </c>
      <c r="G788" s="7" t="s">
        <v>2528</v>
      </c>
      <c r="H788" s="7">
        <v>1520</v>
      </c>
    </row>
    <row r="789" spans="1:8" s="7" customFormat="1" ht="15" customHeight="1" x14ac:dyDescent="0.25">
      <c r="A789" s="5">
        <v>2560620012</v>
      </c>
      <c r="B789" s="5" t="s">
        <v>7</v>
      </c>
      <c r="C789" s="6">
        <v>8435493729138</v>
      </c>
      <c r="D789" s="7" t="s">
        <v>2505</v>
      </c>
      <c r="E789" s="7" t="s">
        <v>2526</v>
      </c>
      <c r="F789" s="7" t="s">
        <v>2529</v>
      </c>
      <c r="G789" s="7" t="s">
        <v>2530</v>
      </c>
      <c r="H789" s="7">
        <v>1520</v>
      </c>
    </row>
    <row r="790" spans="1:8" s="7" customFormat="1" ht="15" customHeight="1" x14ac:dyDescent="0.25">
      <c r="A790" s="5">
        <v>2560520000</v>
      </c>
      <c r="B790" s="5" t="s">
        <v>7</v>
      </c>
      <c r="C790" s="6">
        <v>8435493729350</v>
      </c>
      <c r="D790" s="7" t="s">
        <v>2505</v>
      </c>
      <c r="E790" s="7" t="s">
        <v>2531</v>
      </c>
      <c r="F790" s="7" t="s">
        <v>2532</v>
      </c>
      <c r="G790" s="7" t="s">
        <v>2533</v>
      </c>
      <c r="H790" s="7">
        <v>2870</v>
      </c>
    </row>
    <row r="791" spans="1:8" s="7" customFormat="1" ht="15" customHeight="1" x14ac:dyDescent="0.25">
      <c r="A791" s="5">
        <v>2560520012</v>
      </c>
      <c r="B791" s="5" t="s">
        <v>7</v>
      </c>
      <c r="C791" s="6">
        <v>8435493729367</v>
      </c>
      <c r="D791" s="7" t="s">
        <v>2505</v>
      </c>
      <c r="E791" s="7" t="s">
        <v>2531</v>
      </c>
      <c r="F791" s="7" t="s">
        <v>2534</v>
      </c>
      <c r="G791" s="7" t="s">
        <v>2535</v>
      </c>
      <c r="H791" s="7">
        <v>2870</v>
      </c>
    </row>
    <row r="792" spans="1:8" s="7" customFormat="1" ht="15" customHeight="1" x14ac:dyDescent="0.25">
      <c r="A792" s="5">
        <v>36303117186</v>
      </c>
      <c r="B792" s="5" t="s">
        <v>7</v>
      </c>
      <c r="C792" s="6">
        <v>8435493705729</v>
      </c>
      <c r="D792" s="7" t="s">
        <v>2536</v>
      </c>
      <c r="E792" s="7" t="s">
        <v>2537</v>
      </c>
      <c r="F792" s="7" t="s">
        <v>2538</v>
      </c>
      <c r="G792" s="7" t="s">
        <v>2539</v>
      </c>
      <c r="H792" s="7">
        <v>366</v>
      </c>
    </row>
    <row r="793" spans="1:8" s="7" customFormat="1" ht="15" customHeight="1" x14ac:dyDescent="0.25">
      <c r="A793" s="5">
        <v>36303117187</v>
      </c>
      <c r="B793" s="5" t="s">
        <v>7</v>
      </c>
      <c r="C793" s="6">
        <v>8435493705736</v>
      </c>
      <c r="D793" s="7" t="s">
        <v>2536</v>
      </c>
      <c r="E793" s="7" t="s">
        <v>2537</v>
      </c>
      <c r="F793" s="7" t="s">
        <v>2540</v>
      </c>
      <c r="G793" s="7" t="s">
        <v>2541</v>
      </c>
      <c r="H793" s="7">
        <v>366</v>
      </c>
    </row>
    <row r="794" spans="1:8" s="7" customFormat="1" ht="15" customHeight="1" x14ac:dyDescent="0.25">
      <c r="A794" s="5">
        <v>36303117188</v>
      </c>
      <c r="B794" s="5" t="s">
        <v>7</v>
      </c>
      <c r="C794" s="6">
        <v>8435493709963</v>
      </c>
      <c r="D794" s="7" t="s">
        <v>2536</v>
      </c>
      <c r="E794" s="7" t="s">
        <v>2537</v>
      </c>
      <c r="F794" s="7" t="s">
        <v>2542</v>
      </c>
      <c r="G794" s="7" t="s">
        <v>2543</v>
      </c>
      <c r="H794" s="7">
        <v>366</v>
      </c>
    </row>
    <row r="795" spans="1:8" s="7" customFormat="1" ht="15" customHeight="1" x14ac:dyDescent="0.25">
      <c r="A795" s="5">
        <v>36301217186</v>
      </c>
      <c r="B795" s="5" t="s">
        <v>7</v>
      </c>
      <c r="C795" s="6">
        <v>8435493712529</v>
      </c>
      <c r="D795" s="7" t="s">
        <v>2536</v>
      </c>
      <c r="E795" s="7" t="s">
        <v>2544</v>
      </c>
      <c r="F795" s="7" t="s">
        <v>2545</v>
      </c>
      <c r="G795" s="7" t="s">
        <v>2546</v>
      </c>
      <c r="H795" s="7">
        <v>247</v>
      </c>
    </row>
    <row r="796" spans="1:8" s="7" customFormat="1" ht="15" customHeight="1" x14ac:dyDescent="0.25">
      <c r="A796" s="5">
        <v>36301217187</v>
      </c>
      <c r="B796" s="5" t="s">
        <v>7</v>
      </c>
      <c r="C796" s="6">
        <v>8435493709970</v>
      </c>
      <c r="D796" s="7" t="s">
        <v>2536</v>
      </c>
      <c r="E796" s="7" t="s">
        <v>2544</v>
      </c>
      <c r="F796" s="7" t="s">
        <v>2547</v>
      </c>
      <c r="G796" s="7" t="s">
        <v>2548</v>
      </c>
      <c r="H796" s="7">
        <v>247</v>
      </c>
    </row>
    <row r="797" spans="1:8" s="7" customFormat="1" ht="15" customHeight="1" x14ac:dyDescent="0.25">
      <c r="A797" s="5">
        <v>36301217188</v>
      </c>
      <c r="B797" s="5" t="s">
        <v>7</v>
      </c>
      <c r="C797" s="6">
        <v>8435493709987</v>
      </c>
      <c r="D797" s="7" t="s">
        <v>2536</v>
      </c>
      <c r="E797" s="7" t="s">
        <v>2544</v>
      </c>
      <c r="F797" s="7" t="s">
        <v>2549</v>
      </c>
      <c r="G797" s="7" t="s">
        <v>2550</v>
      </c>
      <c r="H797" s="7">
        <v>247</v>
      </c>
    </row>
    <row r="798" spans="1:8" s="7" customFormat="1" ht="15" customHeight="1" x14ac:dyDescent="0.25">
      <c r="A798" s="5">
        <v>36302202186</v>
      </c>
      <c r="B798" s="5" t="s">
        <v>7</v>
      </c>
      <c r="C798" s="6">
        <v>8435493705699</v>
      </c>
      <c r="D798" s="7" t="s">
        <v>2536</v>
      </c>
      <c r="E798" s="7" t="s">
        <v>2551</v>
      </c>
      <c r="F798" s="7" t="s">
        <v>2552</v>
      </c>
      <c r="G798" s="7" t="s">
        <v>2553</v>
      </c>
      <c r="H798" s="7">
        <v>335</v>
      </c>
    </row>
    <row r="799" spans="1:8" s="7" customFormat="1" ht="15" customHeight="1" x14ac:dyDescent="0.25">
      <c r="A799" s="5">
        <v>36302202187</v>
      </c>
      <c r="B799" s="5" t="s">
        <v>7</v>
      </c>
      <c r="C799" s="6">
        <v>8435493705705</v>
      </c>
      <c r="D799" s="7" t="s">
        <v>2536</v>
      </c>
      <c r="E799" s="7" t="s">
        <v>2551</v>
      </c>
      <c r="F799" s="7" t="s">
        <v>2554</v>
      </c>
      <c r="G799" s="7" t="s">
        <v>2555</v>
      </c>
      <c r="H799" s="7">
        <v>335</v>
      </c>
    </row>
    <row r="800" spans="1:8" s="7" customFormat="1" ht="15" customHeight="1" x14ac:dyDescent="0.25">
      <c r="A800" s="5">
        <v>36302202188</v>
      </c>
      <c r="B800" s="5" t="s">
        <v>7</v>
      </c>
      <c r="C800" s="6">
        <v>8435493705712</v>
      </c>
      <c r="D800" s="7" t="s">
        <v>2536</v>
      </c>
      <c r="E800" s="7" t="s">
        <v>2551</v>
      </c>
      <c r="F800" s="7" t="s">
        <v>2556</v>
      </c>
      <c r="G800" s="7" t="s">
        <v>2557</v>
      </c>
      <c r="H800" s="7">
        <v>335</v>
      </c>
    </row>
    <row r="801" spans="1:8" s="7" customFormat="1" ht="15" customHeight="1" x14ac:dyDescent="0.25">
      <c r="A801" s="5">
        <v>26401201100</v>
      </c>
      <c r="B801" s="5" t="s">
        <v>7</v>
      </c>
      <c r="C801" s="6" t="s">
        <v>2558</v>
      </c>
      <c r="D801" s="7" t="s">
        <v>2559</v>
      </c>
      <c r="E801" s="7" t="s">
        <v>2560</v>
      </c>
      <c r="F801" s="7" t="s">
        <v>2561</v>
      </c>
      <c r="G801" s="7" t="s">
        <v>2562</v>
      </c>
      <c r="H801" s="7">
        <v>1175</v>
      </c>
    </row>
    <row r="802" spans="1:8" s="7" customFormat="1" ht="15" customHeight="1" x14ac:dyDescent="0.25">
      <c r="A802" s="5">
        <v>26401201101</v>
      </c>
      <c r="B802" s="5" t="s">
        <v>7</v>
      </c>
      <c r="C802" s="6" t="s">
        <v>2563</v>
      </c>
      <c r="D802" s="7" t="s">
        <v>2559</v>
      </c>
      <c r="E802" s="7" t="s">
        <v>2560</v>
      </c>
      <c r="F802" s="7" t="s">
        <v>2564</v>
      </c>
      <c r="G802" s="7" t="s">
        <v>2565</v>
      </c>
      <c r="H802" s="7">
        <v>1175</v>
      </c>
    </row>
    <row r="803" spans="1:8" s="7" customFormat="1" ht="15" customHeight="1" x14ac:dyDescent="0.25">
      <c r="A803" s="5">
        <v>26401209100</v>
      </c>
      <c r="B803" s="5" t="s">
        <v>7</v>
      </c>
      <c r="C803" s="6" t="s">
        <v>2566</v>
      </c>
      <c r="D803" s="7" t="s">
        <v>2559</v>
      </c>
      <c r="E803" s="7" t="s">
        <v>2560</v>
      </c>
      <c r="F803" s="7" t="s">
        <v>2567</v>
      </c>
      <c r="G803" s="7" t="s">
        <v>2568</v>
      </c>
      <c r="H803" s="7">
        <v>1270</v>
      </c>
    </row>
    <row r="804" spans="1:8" s="7" customFormat="1" ht="15" customHeight="1" x14ac:dyDescent="0.25">
      <c r="A804" s="5">
        <v>26401209101</v>
      </c>
      <c r="B804" s="5" t="s">
        <v>7</v>
      </c>
      <c r="C804" s="6" t="s">
        <v>2569</v>
      </c>
      <c r="D804" s="7" t="s">
        <v>2559</v>
      </c>
      <c r="E804" s="7" t="s">
        <v>2560</v>
      </c>
      <c r="F804" s="7" t="s">
        <v>2570</v>
      </c>
      <c r="G804" s="7" t="s">
        <v>2571</v>
      </c>
      <c r="H804" s="7">
        <v>1270</v>
      </c>
    </row>
    <row r="805" spans="1:8" s="7" customFormat="1" ht="15" customHeight="1" x14ac:dyDescent="0.25">
      <c r="A805" s="5">
        <v>26404214100</v>
      </c>
      <c r="B805" s="5" t="s">
        <v>7</v>
      </c>
      <c r="C805" s="6">
        <v>8435493700458</v>
      </c>
      <c r="D805" s="7" t="s">
        <v>2559</v>
      </c>
      <c r="E805" s="7" t="s">
        <v>2572</v>
      </c>
      <c r="F805" s="7" t="s">
        <v>2573</v>
      </c>
      <c r="G805" s="7" t="s">
        <v>2574</v>
      </c>
      <c r="H805" s="7">
        <v>1335</v>
      </c>
    </row>
    <row r="806" spans="1:8" s="7" customFormat="1" ht="15" customHeight="1" x14ac:dyDescent="0.25">
      <c r="A806" s="5">
        <v>26404214101</v>
      </c>
      <c r="B806" s="5" t="s">
        <v>7</v>
      </c>
      <c r="C806" s="6">
        <v>8435493700465</v>
      </c>
      <c r="D806" s="7" t="s">
        <v>2559</v>
      </c>
      <c r="E806" s="7" t="s">
        <v>2572</v>
      </c>
      <c r="F806" s="7" t="s">
        <v>2575</v>
      </c>
      <c r="G806" s="7" t="s">
        <v>2576</v>
      </c>
      <c r="H806" s="7">
        <v>1335</v>
      </c>
    </row>
    <row r="807" spans="1:8" s="7" customFormat="1" ht="15" customHeight="1" x14ac:dyDescent="0.25">
      <c r="A807" s="5">
        <v>26402201100</v>
      </c>
      <c r="B807" s="5" t="s">
        <v>7</v>
      </c>
      <c r="C807" s="6" t="s">
        <v>2577</v>
      </c>
      <c r="D807" s="7" t="s">
        <v>2559</v>
      </c>
      <c r="E807" s="7" t="s">
        <v>2578</v>
      </c>
      <c r="F807" s="7" t="s">
        <v>2579</v>
      </c>
      <c r="G807" s="7" t="s">
        <v>2580</v>
      </c>
      <c r="H807" s="7">
        <v>1365</v>
      </c>
    </row>
    <row r="808" spans="1:8" s="7" customFormat="1" ht="15" customHeight="1" x14ac:dyDescent="0.25">
      <c r="A808" s="5">
        <v>26402201101</v>
      </c>
      <c r="B808" s="5" t="s">
        <v>7</v>
      </c>
      <c r="C808" s="6" t="s">
        <v>2581</v>
      </c>
      <c r="D808" s="7" t="s">
        <v>2559</v>
      </c>
      <c r="E808" s="7" t="s">
        <v>2578</v>
      </c>
      <c r="F808" s="7" t="s">
        <v>2582</v>
      </c>
      <c r="G808" s="7" t="s">
        <v>2583</v>
      </c>
      <c r="H808" s="7">
        <v>1365</v>
      </c>
    </row>
    <row r="809" spans="1:8" s="7" customFormat="1" ht="15" customHeight="1" x14ac:dyDescent="0.25">
      <c r="A809" s="5">
        <v>26402203100</v>
      </c>
      <c r="B809" s="5" t="s">
        <v>7</v>
      </c>
      <c r="C809" s="6" t="s">
        <v>2584</v>
      </c>
      <c r="D809" s="7" t="s">
        <v>2559</v>
      </c>
      <c r="E809" s="7" t="s">
        <v>2578</v>
      </c>
      <c r="F809" s="7" t="s">
        <v>2585</v>
      </c>
      <c r="G809" s="7" t="s">
        <v>2586</v>
      </c>
      <c r="H809" s="7">
        <v>1463</v>
      </c>
    </row>
    <row r="810" spans="1:8" s="7" customFormat="1" ht="15" customHeight="1" x14ac:dyDescent="0.25">
      <c r="A810" s="5">
        <v>26402203101</v>
      </c>
      <c r="B810" s="5" t="s">
        <v>7</v>
      </c>
      <c r="C810" s="6" t="s">
        <v>2587</v>
      </c>
      <c r="D810" s="7" t="s">
        <v>2559</v>
      </c>
      <c r="E810" s="7" t="s">
        <v>2578</v>
      </c>
      <c r="F810" s="7" t="s">
        <v>2588</v>
      </c>
      <c r="G810" s="7" t="s">
        <v>2589</v>
      </c>
      <c r="H810" s="7">
        <v>1463</v>
      </c>
    </row>
    <row r="811" spans="1:8" s="7" customFormat="1" ht="15" customHeight="1" x14ac:dyDescent="0.25">
      <c r="A811" s="5">
        <v>26403201100</v>
      </c>
      <c r="B811" s="5" t="s">
        <v>7</v>
      </c>
      <c r="C811" s="6" t="s">
        <v>2590</v>
      </c>
      <c r="D811" s="7" t="s">
        <v>2559</v>
      </c>
      <c r="E811" s="7" t="s">
        <v>2591</v>
      </c>
      <c r="F811" s="7" t="s">
        <v>2592</v>
      </c>
      <c r="G811" s="7" t="s">
        <v>2593</v>
      </c>
      <c r="H811" s="7">
        <v>1896</v>
      </c>
    </row>
    <row r="812" spans="1:8" s="7" customFormat="1" ht="15" customHeight="1" x14ac:dyDescent="0.25">
      <c r="A812" s="5">
        <v>26403201101</v>
      </c>
      <c r="B812" s="5" t="s">
        <v>7</v>
      </c>
      <c r="C812" s="6" t="s">
        <v>2594</v>
      </c>
      <c r="D812" s="7" t="s">
        <v>2559</v>
      </c>
      <c r="E812" s="7" t="s">
        <v>2591</v>
      </c>
      <c r="F812" s="7" t="s">
        <v>2595</v>
      </c>
      <c r="G812" s="7" t="s">
        <v>2596</v>
      </c>
      <c r="H812" s="7">
        <v>1896</v>
      </c>
    </row>
    <row r="813" spans="1:8" s="7" customFormat="1" ht="15" customHeight="1" x14ac:dyDescent="0.25">
      <c r="A813" s="5">
        <v>26403203100</v>
      </c>
      <c r="B813" s="5" t="s">
        <v>7</v>
      </c>
      <c r="C813" s="6" t="s">
        <v>2597</v>
      </c>
      <c r="D813" s="7" t="s">
        <v>2559</v>
      </c>
      <c r="E813" s="7" t="s">
        <v>2591</v>
      </c>
      <c r="F813" s="7" t="s">
        <v>2598</v>
      </c>
      <c r="G813" s="7" t="s">
        <v>2599</v>
      </c>
      <c r="H813" s="7">
        <v>1947</v>
      </c>
    </row>
    <row r="814" spans="1:8" s="7" customFormat="1" ht="15" customHeight="1" x14ac:dyDescent="0.25">
      <c r="A814" s="5">
        <v>26403203101</v>
      </c>
      <c r="B814" s="5" t="s">
        <v>7</v>
      </c>
      <c r="C814" s="6" t="s">
        <v>2600</v>
      </c>
      <c r="D814" s="7" t="s">
        <v>2559</v>
      </c>
      <c r="E814" s="7" t="s">
        <v>2591</v>
      </c>
      <c r="F814" s="7" t="s">
        <v>2601</v>
      </c>
      <c r="G814" s="7" t="s">
        <v>2602</v>
      </c>
      <c r="H814" s="7">
        <v>1947</v>
      </c>
    </row>
    <row r="815" spans="1:8" s="7" customFormat="1" ht="15" customHeight="1" x14ac:dyDescent="0.25">
      <c r="A815" s="5">
        <v>26101317119</v>
      </c>
      <c r="B815" s="5" t="s">
        <v>7</v>
      </c>
      <c r="C815" s="6">
        <v>8435493724669</v>
      </c>
      <c r="D815" s="7" t="s">
        <v>2603</v>
      </c>
      <c r="E815" s="7" t="s">
        <v>2604</v>
      </c>
      <c r="F815" s="7" t="s">
        <v>2605</v>
      </c>
      <c r="G815" s="7" t="s">
        <v>2606</v>
      </c>
      <c r="H815" s="7">
        <v>210</v>
      </c>
    </row>
    <row r="816" spans="1:8" s="7" customFormat="1" ht="15" customHeight="1" x14ac:dyDescent="0.25">
      <c r="A816" s="5">
        <v>26101215158</v>
      </c>
      <c r="B816" s="5" t="s">
        <v>7</v>
      </c>
      <c r="C816" s="6">
        <v>8435493737379</v>
      </c>
      <c r="D816" s="7" t="s">
        <v>2603</v>
      </c>
      <c r="E816" s="7" t="s">
        <v>2607</v>
      </c>
      <c r="F816" s="7" t="s">
        <v>2608</v>
      </c>
      <c r="G816" s="7" t="s">
        <v>2609</v>
      </c>
      <c r="H816" s="7">
        <v>531</v>
      </c>
    </row>
    <row r="817" spans="1:8" s="7" customFormat="1" ht="15" customHeight="1" x14ac:dyDescent="0.25">
      <c r="A817" s="5">
        <v>26102215158</v>
      </c>
      <c r="B817" s="5" t="s">
        <v>7</v>
      </c>
      <c r="C817" s="6">
        <v>8435493737423</v>
      </c>
      <c r="D817" s="7" t="s">
        <v>2603</v>
      </c>
      <c r="E817" s="7" t="s">
        <v>2610</v>
      </c>
      <c r="F817" s="7" t="s">
        <v>2611</v>
      </c>
      <c r="G817" s="7" t="s">
        <v>2612</v>
      </c>
      <c r="H817" s="7">
        <v>638</v>
      </c>
    </row>
    <row r="818" spans="1:8" s="7" customFormat="1" ht="15" customHeight="1" x14ac:dyDescent="0.25">
      <c r="A818" s="5">
        <v>2570120107</v>
      </c>
      <c r="B818" s="5" t="s">
        <v>7</v>
      </c>
      <c r="C818" s="6" t="s">
        <v>2613</v>
      </c>
      <c r="D818" s="7" t="s">
        <v>2614</v>
      </c>
      <c r="E818" s="7" t="s">
        <v>2615</v>
      </c>
      <c r="F818" s="7" t="s">
        <v>2616</v>
      </c>
      <c r="G818" s="7" t="s">
        <v>2617</v>
      </c>
      <c r="H818" s="7">
        <v>480</v>
      </c>
    </row>
    <row r="819" spans="1:8" s="7" customFormat="1" ht="15" customHeight="1" x14ac:dyDescent="0.25">
      <c r="A819" s="5">
        <v>2570120179</v>
      </c>
      <c r="B819" s="5" t="s">
        <v>7</v>
      </c>
      <c r="C819" s="6" t="s">
        <v>2618</v>
      </c>
      <c r="D819" s="7" t="s">
        <v>2614</v>
      </c>
      <c r="E819" s="7" t="s">
        <v>2615</v>
      </c>
      <c r="F819" s="7" t="s">
        <v>2619</v>
      </c>
      <c r="G819" s="7" t="s">
        <v>2620</v>
      </c>
      <c r="H819" s="7">
        <v>525</v>
      </c>
    </row>
    <row r="820" spans="1:8" s="7" customFormat="1" ht="15" customHeight="1" x14ac:dyDescent="0.25">
      <c r="A820" s="5">
        <v>2570120190</v>
      </c>
      <c r="B820" s="5" t="s">
        <v>7</v>
      </c>
      <c r="C820" s="6" t="s">
        <v>2621</v>
      </c>
      <c r="D820" s="7" t="s">
        <v>2614</v>
      </c>
      <c r="E820" s="7" t="s">
        <v>2615</v>
      </c>
      <c r="F820" s="7" t="s">
        <v>2622</v>
      </c>
      <c r="G820" s="7" t="s">
        <v>2623</v>
      </c>
      <c r="H820" s="7">
        <v>490</v>
      </c>
    </row>
    <row r="821" spans="1:8" s="7" customFormat="1" ht="15" customHeight="1" x14ac:dyDescent="0.25">
      <c r="A821" s="5">
        <v>2570220107</v>
      </c>
      <c r="B821" s="5" t="s">
        <v>7</v>
      </c>
      <c r="C821" s="6" t="s">
        <v>2624</v>
      </c>
      <c r="D821" s="7" t="s">
        <v>2614</v>
      </c>
      <c r="E821" s="7" t="s">
        <v>2625</v>
      </c>
      <c r="F821" s="7" t="s">
        <v>2626</v>
      </c>
      <c r="G821" s="7" t="s">
        <v>2627</v>
      </c>
      <c r="H821" s="7">
        <v>516</v>
      </c>
    </row>
    <row r="822" spans="1:8" s="7" customFormat="1" ht="15" customHeight="1" x14ac:dyDescent="0.25">
      <c r="A822" s="5">
        <v>2570220179</v>
      </c>
      <c r="B822" s="5" t="s">
        <v>7</v>
      </c>
      <c r="C822" s="6" t="s">
        <v>2628</v>
      </c>
      <c r="D822" s="7" t="s">
        <v>2614</v>
      </c>
      <c r="E822" s="7" t="s">
        <v>2625</v>
      </c>
      <c r="F822" s="7" t="s">
        <v>2629</v>
      </c>
      <c r="G822" s="7" t="s">
        <v>2630</v>
      </c>
      <c r="H822" s="7">
        <v>573</v>
      </c>
    </row>
    <row r="823" spans="1:8" s="7" customFormat="1" ht="15" customHeight="1" x14ac:dyDescent="0.25">
      <c r="A823" s="5">
        <v>2570220190</v>
      </c>
      <c r="B823" s="5" t="s">
        <v>7</v>
      </c>
      <c r="C823" s="6" t="s">
        <v>2631</v>
      </c>
      <c r="D823" s="7" t="s">
        <v>2614</v>
      </c>
      <c r="E823" s="7" t="s">
        <v>2625</v>
      </c>
      <c r="F823" s="7" t="s">
        <v>2632</v>
      </c>
      <c r="G823" s="7" t="s">
        <v>2633</v>
      </c>
      <c r="H823" s="7">
        <v>535</v>
      </c>
    </row>
    <row r="824" spans="1:8" s="7" customFormat="1" ht="15" customHeight="1" x14ac:dyDescent="0.25">
      <c r="A824" s="5">
        <v>2570320107</v>
      </c>
      <c r="B824" s="5" t="s">
        <v>7</v>
      </c>
      <c r="C824" s="6" t="s">
        <v>2634</v>
      </c>
      <c r="D824" s="7" t="s">
        <v>2614</v>
      </c>
      <c r="E824" s="7" t="s">
        <v>2635</v>
      </c>
      <c r="F824" s="7" t="s">
        <v>2636</v>
      </c>
      <c r="G824" s="7" t="s">
        <v>2637</v>
      </c>
      <c r="H824" s="7">
        <v>595</v>
      </c>
    </row>
    <row r="825" spans="1:8" s="7" customFormat="1" ht="15" customHeight="1" x14ac:dyDescent="0.25">
      <c r="A825" s="5">
        <v>2570320179</v>
      </c>
      <c r="B825" s="5" t="s">
        <v>7</v>
      </c>
      <c r="C825" s="6" t="s">
        <v>2638</v>
      </c>
      <c r="D825" s="7" t="s">
        <v>2614</v>
      </c>
      <c r="E825" s="7" t="s">
        <v>2635</v>
      </c>
      <c r="F825" s="7" t="s">
        <v>2639</v>
      </c>
      <c r="G825" s="7" t="s">
        <v>2640</v>
      </c>
      <c r="H825" s="7">
        <v>647</v>
      </c>
    </row>
    <row r="826" spans="1:8" s="7" customFormat="1" ht="15" customHeight="1" x14ac:dyDescent="0.25">
      <c r="A826" s="5">
        <v>2570320190</v>
      </c>
      <c r="B826" s="5" t="s">
        <v>7</v>
      </c>
      <c r="C826" s="6" t="s">
        <v>2641</v>
      </c>
      <c r="D826" s="7" t="s">
        <v>2614</v>
      </c>
      <c r="E826" s="7" t="s">
        <v>2635</v>
      </c>
      <c r="F826" s="7" t="s">
        <v>2642</v>
      </c>
      <c r="G826" s="7" t="s">
        <v>2643</v>
      </c>
      <c r="H826" s="7">
        <v>605</v>
      </c>
    </row>
    <row r="827" spans="1:8" s="7" customFormat="1" ht="15" customHeight="1" x14ac:dyDescent="0.25">
      <c r="A827" s="5">
        <v>2570420107</v>
      </c>
      <c r="B827" s="5" t="s">
        <v>7</v>
      </c>
      <c r="C827" s="6" t="s">
        <v>2644</v>
      </c>
      <c r="D827" s="7" t="s">
        <v>2614</v>
      </c>
      <c r="E827" s="7" t="s">
        <v>2645</v>
      </c>
      <c r="F827" s="7" t="s">
        <v>2646</v>
      </c>
      <c r="G827" s="7" t="s">
        <v>2647</v>
      </c>
      <c r="H827" s="7">
        <v>1659</v>
      </c>
    </row>
    <row r="828" spans="1:8" s="7" customFormat="1" ht="15" customHeight="1" x14ac:dyDescent="0.25">
      <c r="A828" s="5">
        <v>2570420179</v>
      </c>
      <c r="B828" s="5" t="s">
        <v>7</v>
      </c>
      <c r="C828" s="6" t="s">
        <v>2648</v>
      </c>
      <c r="D828" s="7" t="s">
        <v>2614</v>
      </c>
      <c r="E828" s="7" t="s">
        <v>2645</v>
      </c>
      <c r="F828" s="7" t="s">
        <v>2649</v>
      </c>
      <c r="G828" s="7" t="s">
        <v>2650</v>
      </c>
      <c r="H828" s="7">
        <v>1727</v>
      </c>
    </row>
    <row r="829" spans="1:8" s="7" customFormat="1" ht="15" customHeight="1" x14ac:dyDescent="0.25">
      <c r="A829" s="5">
        <v>2570420190</v>
      </c>
      <c r="B829" s="5" t="s">
        <v>7</v>
      </c>
      <c r="C829" s="6" t="s">
        <v>2651</v>
      </c>
      <c r="D829" s="7" t="s">
        <v>2614</v>
      </c>
      <c r="E829" s="7" t="s">
        <v>2645</v>
      </c>
      <c r="F829" s="7" t="s">
        <v>2652</v>
      </c>
      <c r="G829" s="7" t="s">
        <v>2653</v>
      </c>
      <c r="H829" s="7">
        <v>1713</v>
      </c>
    </row>
    <row r="830" spans="1:8" s="30" customFormat="1" ht="15" customHeight="1" x14ac:dyDescent="0.25">
      <c r="A830" s="5" t="s">
        <v>2654</v>
      </c>
      <c r="B830" s="5" t="s">
        <v>7</v>
      </c>
      <c r="C830" s="6">
        <v>8435493732251</v>
      </c>
      <c r="D830" s="5" t="s">
        <v>2655</v>
      </c>
      <c r="E830" s="7" t="s">
        <v>2010</v>
      </c>
      <c r="F830" s="7" t="s">
        <v>2656</v>
      </c>
      <c r="G830" s="7" t="s">
        <v>2657</v>
      </c>
      <c r="H830" s="7">
        <v>167</v>
      </c>
    </row>
    <row r="831" spans="1:8" s="30" customFormat="1" ht="15" customHeight="1" x14ac:dyDescent="0.25">
      <c r="A831" s="5" t="s">
        <v>2658</v>
      </c>
      <c r="B831" s="5" t="s">
        <v>7</v>
      </c>
      <c r="C831" s="6">
        <v>8435493732220</v>
      </c>
      <c r="D831" s="5" t="s">
        <v>2655</v>
      </c>
      <c r="E831" s="7" t="s">
        <v>2010</v>
      </c>
      <c r="F831" s="7" t="s">
        <v>2659</v>
      </c>
      <c r="G831" s="7" t="s">
        <v>2660</v>
      </c>
      <c r="H831" s="7">
        <v>146</v>
      </c>
    </row>
    <row r="832" spans="1:8" s="30" customFormat="1" ht="15" customHeight="1" x14ac:dyDescent="0.25">
      <c r="A832" s="5" t="s">
        <v>2661</v>
      </c>
      <c r="B832" s="5" t="s">
        <v>7</v>
      </c>
      <c r="C832" s="6">
        <v>8435493732213</v>
      </c>
      <c r="D832" s="5" t="s">
        <v>2655</v>
      </c>
      <c r="E832" s="7" t="s">
        <v>2010</v>
      </c>
      <c r="F832" s="7" t="s">
        <v>2662</v>
      </c>
      <c r="G832" s="7" t="s">
        <v>2663</v>
      </c>
      <c r="H832" s="7">
        <v>146</v>
      </c>
    </row>
    <row r="833" spans="1:8" s="30" customFormat="1" ht="15" customHeight="1" x14ac:dyDescent="0.25">
      <c r="A833" s="5">
        <v>2080101301</v>
      </c>
      <c r="B833" s="5" t="s">
        <v>7</v>
      </c>
      <c r="C833" s="6">
        <v>8435493714943</v>
      </c>
      <c r="D833" s="7" t="s">
        <v>2664</v>
      </c>
      <c r="E833" s="7" t="s">
        <v>2665</v>
      </c>
      <c r="F833" s="7" t="s">
        <v>2666</v>
      </c>
      <c r="G833" s="7" t="s">
        <v>2667</v>
      </c>
      <c r="H833" s="7">
        <v>237</v>
      </c>
    </row>
    <row r="834" spans="1:8" s="30" customFormat="1" ht="15" customHeight="1" x14ac:dyDescent="0.25">
      <c r="A834" s="5">
        <v>2080101335</v>
      </c>
      <c r="B834" s="5" t="s">
        <v>7</v>
      </c>
      <c r="C834" s="6">
        <v>8435493723280</v>
      </c>
      <c r="D834" s="7" t="s">
        <v>2664</v>
      </c>
      <c r="E834" s="7" t="s">
        <v>2665</v>
      </c>
      <c r="F834" s="7" t="s">
        <v>2668</v>
      </c>
      <c r="G834" s="7" t="s">
        <v>2669</v>
      </c>
      <c r="H834" s="7">
        <v>264</v>
      </c>
    </row>
    <row r="835" spans="1:8" s="30" customFormat="1" ht="15" customHeight="1" x14ac:dyDescent="0.25">
      <c r="A835" s="5">
        <v>2080201301</v>
      </c>
      <c r="B835" s="5" t="s">
        <v>7</v>
      </c>
      <c r="C835" s="6" t="s">
        <v>2670</v>
      </c>
      <c r="D835" s="7" t="s">
        <v>2664</v>
      </c>
      <c r="E835" s="7" t="s">
        <v>2671</v>
      </c>
      <c r="F835" s="7" t="s">
        <v>2672</v>
      </c>
      <c r="G835" s="7" t="s">
        <v>2673</v>
      </c>
      <c r="H835" s="7">
        <v>299</v>
      </c>
    </row>
    <row r="836" spans="1:8" s="30" customFormat="1" ht="15" customHeight="1" x14ac:dyDescent="0.25">
      <c r="A836" s="32">
        <v>2080201335</v>
      </c>
      <c r="B836" s="5" t="s">
        <v>7</v>
      </c>
      <c r="C836" s="31" t="s">
        <v>2674</v>
      </c>
      <c r="D836" s="33" t="s">
        <v>2664</v>
      </c>
      <c r="E836" s="33" t="s">
        <v>2671</v>
      </c>
      <c r="F836" s="33" t="s">
        <v>2675</v>
      </c>
      <c r="G836" s="33" t="s">
        <v>2676</v>
      </c>
      <c r="H836" s="7">
        <v>326</v>
      </c>
    </row>
    <row r="837" spans="1:8" s="30" customFormat="1" ht="15" customHeight="1" x14ac:dyDescent="0.25">
      <c r="A837" s="32">
        <v>2080301401</v>
      </c>
      <c r="B837" s="5" t="s">
        <v>7</v>
      </c>
      <c r="C837" s="31" t="s">
        <v>2677</v>
      </c>
      <c r="D837" s="33" t="s">
        <v>2664</v>
      </c>
      <c r="E837" s="33" t="s">
        <v>2678</v>
      </c>
      <c r="F837" s="33" t="s">
        <v>2679</v>
      </c>
      <c r="G837" s="33" t="s">
        <v>2680</v>
      </c>
      <c r="H837" s="7">
        <v>360</v>
      </c>
    </row>
    <row r="838" spans="1:8" s="30" customFormat="1" ht="15" customHeight="1" x14ac:dyDescent="0.25">
      <c r="A838" s="32">
        <v>2080301435</v>
      </c>
      <c r="B838" s="5" t="s">
        <v>7</v>
      </c>
      <c r="C838" s="31" t="s">
        <v>2681</v>
      </c>
      <c r="D838" s="33" t="s">
        <v>2664</v>
      </c>
      <c r="E838" s="33" t="s">
        <v>2678</v>
      </c>
      <c r="F838" s="33" t="s">
        <v>2682</v>
      </c>
      <c r="G838" s="33" t="s">
        <v>2683</v>
      </c>
      <c r="H838" s="7">
        <v>389</v>
      </c>
    </row>
    <row r="839" spans="1:8" s="30" customFormat="1" ht="15" customHeight="1" x14ac:dyDescent="0.25">
      <c r="A839" s="32">
        <v>2080401214</v>
      </c>
      <c r="B839" s="5" t="s">
        <v>7</v>
      </c>
      <c r="C839" s="31">
        <v>8435493723488</v>
      </c>
      <c r="D839" s="33" t="s">
        <v>2664</v>
      </c>
      <c r="E839" s="33" t="s">
        <v>2684</v>
      </c>
      <c r="F839" s="33" t="s">
        <v>2685</v>
      </c>
      <c r="G839" s="33" t="s">
        <v>2686</v>
      </c>
      <c r="H839" s="7">
        <v>533</v>
      </c>
    </row>
    <row r="840" spans="1:8" s="7" customFormat="1" ht="15" customHeight="1" x14ac:dyDescent="0.25">
      <c r="A840" s="5">
        <v>2080401229</v>
      </c>
      <c r="B840" s="5" t="s">
        <v>7</v>
      </c>
      <c r="C840" s="6">
        <v>8435493723495</v>
      </c>
      <c r="D840" s="7" t="s">
        <v>2664</v>
      </c>
      <c r="E840" s="7" t="s">
        <v>2684</v>
      </c>
      <c r="F840" s="7" t="s">
        <v>2687</v>
      </c>
      <c r="G840" s="7" t="s">
        <v>2688</v>
      </c>
      <c r="H840" s="7">
        <v>533</v>
      </c>
    </row>
    <row r="841" spans="1:8" s="7" customFormat="1" ht="15" customHeight="1" x14ac:dyDescent="0.25">
      <c r="A841" s="5">
        <v>2080501214</v>
      </c>
      <c r="B841" s="5" t="s">
        <v>7</v>
      </c>
      <c r="C841" s="6">
        <v>8435493723518</v>
      </c>
      <c r="D841" s="7" t="s">
        <v>2664</v>
      </c>
      <c r="E841" s="7" t="s">
        <v>2689</v>
      </c>
      <c r="F841" s="7" t="s">
        <v>2690</v>
      </c>
      <c r="G841" s="7" t="s">
        <v>2691</v>
      </c>
      <c r="H841" s="7">
        <v>592</v>
      </c>
    </row>
    <row r="842" spans="1:8" s="7" customFormat="1" ht="15" customHeight="1" x14ac:dyDescent="0.25">
      <c r="A842" s="5">
        <v>2080501229</v>
      </c>
      <c r="B842" s="5" t="s">
        <v>7</v>
      </c>
      <c r="C842" s="6">
        <v>8435493723501</v>
      </c>
      <c r="D842" s="7" t="s">
        <v>2664</v>
      </c>
      <c r="E842" s="7" t="s">
        <v>2689</v>
      </c>
      <c r="F842" s="7" t="s">
        <v>2692</v>
      </c>
      <c r="G842" s="7" t="s">
        <v>2693</v>
      </c>
      <c r="H842" s="7">
        <v>592</v>
      </c>
    </row>
    <row r="843" spans="1:8" s="7" customFormat="1" ht="15" customHeight="1" x14ac:dyDescent="0.25">
      <c r="A843" s="5">
        <v>2081301301</v>
      </c>
      <c r="B843" s="5" t="s">
        <v>7</v>
      </c>
      <c r="C843" s="6" t="s">
        <v>2694</v>
      </c>
      <c r="D843" s="7" t="s">
        <v>2664</v>
      </c>
      <c r="E843" s="7" t="s">
        <v>2695</v>
      </c>
      <c r="F843" s="7" t="s">
        <v>2696</v>
      </c>
      <c r="G843" s="7" t="s">
        <v>2697</v>
      </c>
      <c r="H843" s="7">
        <v>818</v>
      </c>
    </row>
    <row r="844" spans="1:8" s="7" customFormat="1" ht="15" customHeight="1" x14ac:dyDescent="0.25">
      <c r="A844" s="5">
        <v>2081301319</v>
      </c>
      <c r="B844" s="5" t="s">
        <v>7</v>
      </c>
      <c r="C844" s="6" t="s">
        <v>2698</v>
      </c>
      <c r="D844" s="7" t="s">
        <v>2664</v>
      </c>
      <c r="E844" s="7" t="s">
        <v>2695</v>
      </c>
      <c r="F844" s="7" t="s">
        <v>2699</v>
      </c>
      <c r="G844" s="7" t="s">
        <v>2700</v>
      </c>
      <c r="H844" s="7">
        <v>843</v>
      </c>
    </row>
    <row r="845" spans="1:8" s="7" customFormat="1" ht="15" customHeight="1" x14ac:dyDescent="0.25">
      <c r="A845" s="5">
        <v>2081301335</v>
      </c>
      <c r="B845" s="5" t="s">
        <v>7</v>
      </c>
      <c r="C845" s="6" t="s">
        <v>2701</v>
      </c>
      <c r="D845" s="7" t="s">
        <v>2664</v>
      </c>
      <c r="E845" s="7" t="s">
        <v>2695</v>
      </c>
      <c r="F845" s="7" t="s">
        <v>2702</v>
      </c>
      <c r="G845" s="7" t="s">
        <v>2703</v>
      </c>
      <c r="H845" s="7">
        <v>893</v>
      </c>
    </row>
    <row r="846" spans="1:8" s="7" customFormat="1" ht="15" customHeight="1" x14ac:dyDescent="0.25">
      <c r="A846" s="5">
        <v>2081601301</v>
      </c>
      <c r="B846" s="5" t="s">
        <v>7</v>
      </c>
      <c r="C846" s="6" t="s">
        <v>2704</v>
      </c>
      <c r="D846" s="7" t="s">
        <v>2664</v>
      </c>
      <c r="E846" s="7" t="s">
        <v>2705</v>
      </c>
      <c r="F846" s="7" t="s">
        <v>2706</v>
      </c>
      <c r="G846" s="7" t="s">
        <v>2707</v>
      </c>
      <c r="H846" s="7">
        <v>1550</v>
      </c>
    </row>
    <row r="847" spans="1:8" s="7" customFormat="1" ht="15" customHeight="1" x14ac:dyDescent="0.25">
      <c r="A847" s="5">
        <v>2081601335</v>
      </c>
      <c r="B847" s="5" t="s">
        <v>7</v>
      </c>
      <c r="C847" s="6" t="s">
        <v>2708</v>
      </c>
      <c r="D847" s="7" t="s">
        <v>2664</v>
      </c>
      <c r="E847" s="7" t="s">
        <v>2705</v>
      </c>
      <c r="F847" s="7" t="s">
        <v>2709</v>
      </c>
      <c r="G847" s="7" t="s">
        <v>2710</v>
      </c>
      <c r="H847" s="7">
        <v>1703</v>
      </c>
    </row>
    <row r="848" spans="1:8" s="7" customFormat="1" ht="15" customHeight="1" x14ac:dyDescent="0.25">
      <c r="A848" s="5">
        <v>2081801301</v>
      </c>
      <c r="B848" s="5" t="s">
        <v>7</v>
      </c>
      <c r="C848" s="6" t="s">
        <v>2711</v>
      </c>
      <c r="D848" s="7" t="s">
        <v>2664</v>
      </c>
      <c r="E848" s="7" t="s">
        <v>2712</v>
      </c>
      <c r="F848" s="7" t="s">
        <v>2713</v>
      </c>
      <c r="G848" s="7" t="s">
        <v>2714</v>
      </c>
      <c r="H848" s="7">
        <v>2227</v>
      </c>
    </row>
    <row r="849" spans="1:8" s="7" customFormat="1" ht="15" customHeight="1" x14ac:dyDescent="0.25">
      <c r="A849" s="5">
        <v>2081801335</v>
      </c>
      <c r="B849" s="5" t="s">
        <v>7</v>
      </c>
      <c r="C849" s="6" t="s">
        <v>2715</v>
      </c>
      <c r="D849" s="7" t="s">
        <v>2664</v>
      </c>
      <c r="E849" s="7" t="s">
        <v>2712</v>
      </c>
      <c r="F849" s="7" t="s">
        <v>2716</v>
      </c>
      <c r="G849" s="7" t="s">
        <v>2717</v>
      </c>
      <c r="H849" s="7">
        <v>2432</v>
      </c>
    </row>
    <row r="850" spans="1:8" s="7" customFormat="1" ht="15" customHeight="1" x14ac:dyDescent="0.25">
      <c r="A850" s="9">
        <v>32513108189</v>
      </c>
      <c r="B850" s="29" t="s">
        <v>7</v>
      </c>
      <c r="C850" s="11" t="s">
        <v>2718</v>
      </c>
      <c r="D850" s="12" t="s">
        <v>2719</v>
      </c>
      <c r="E850" s="12" t="s">
        <v>2720</v>
      </c>
      <c r="F850" s="10" t="s">
        <v>2721</v>
      </c>
      <c r="G850" s="10" t="s">
        <v>2722</v>
      </c>
      <c r="H850" s="7">
        <v>3451</v>
      </c>
    </row>
    <row r="851" spans="1:8" s="7" customFormat="1" ht="15" customHeight="1" x14ac:dyDescent="0.25">
      <c r="A851" s="9">
        <v>32513108190</v>
      </c>
      <c r="B851" s="29" t="s">
        <v>7</v>
      </c>
      <c r="C851" s="11" t="s">
        <v>2723</v>
      </c>
      <c r="D851" s="12" t="s">
        <v>2719</v>
      </c>
      <c r="E851" s="12" t="s">
        <v>2720</v>
      </c>
      <c r="F851" s="10" t="s">
        <v>2724</v>
      </c>
      <c r="G851" s="10" t="s">
        <v>2725</v>
      </c>
      <c r="H851" s="7">
        <v>3451</v>
      </c>
    </row>
    <row r="852" spans="1:8" s="7" customFormat="1" ht="15" customHeight="1" x14ac:dyDescent="0.25">
      <c r="A852" s="29">
        <v>32513118189</v>
      </c>
      <c r="B852" s="29" t="s">
        <v>7</v>
      </c>
      <c r="C852" s="28">
        <v>8435493713908</v>
      </c>
      <c r="D852" s="10" t="s">
        <v>2719</v>
      </c>
      <c r="E852" s="10" t="s">
        <v>2720</v>
      </c>
      <c r="F852" s="10" t="s">
        <v>2726</v>
      </c>
      <c r="G852" s="10" t="s">
        <v>2727</v>
      </c>
      <c r="H852" s="7">
        <v>3451</v>
      </c>
    </row>
    <row r="853" spans="1:8" s="7" customFormat="1" ht="15" customHeight="1" x14ac:dyDescent="0.25">
      <c r="A853" s="29">
        <v>32513118190</v>
      </c>
      <c r="B853" s="29" t="s">
        <v>7</v>
      </c>
      <c r="C853" s="28">
        <v>8435493713915</v>
      </c>
      <c r="D853" s="10" t="s">
        <v>2719</v>
      </c>
      <c r="E853" s="10" t="s">
        <v>2720</v>
      </c>
      <c r="F853" s="10" t="s">
        <v>2728</v>
      </c>
      <c r="G853" s="10" t="s">
        <v>2729</v>
      </c>
      <c r="H853" s="7">
        <v>3451</v>
      </c>
    </row>
    <row r="854" spans="1:8" s="7" customFormat="1" ht="15" customHeight="1" x14ac:dyDescent="0.25">
      <c r="A854" s="29">
        <v>32502100189</v>
      </c>
      <c r="B854" s="29" t="s">
        <v>7</v>
      </c>
      <c r="C854" s="28">
        <v>8435493726083</v>
      </c>
      <c r="D854" s="10" t="s">
        <v>2719</v>
      </c>
      <c r="E854" s="10" t="s">
        <v>2730</v>
      </c>
      <c r="F854" s="10" t="s">
        <v>2731</v>
      </c>
      <c r="G854" s="10" t="s">
        <v>2732</v>
      </c>
      <c r="H854" s="7">
        <v>718</v>
      </c>
    </row>
    <row r="855" spans="1:8" s="7" customFormat="1" ht="15" customHeight="1" x14ac:dyDescent="0.25">
      <c r="A855" s="29">
        <v>32502100190</v>
      </c>
      <c r="B855" s="29" t="s">
        <v>7</v>
      </c>
      <c r="C855" s="28">
        <v>8435493726120</v>
      </c>
      <c r="D855" s="10" t="s">
        <v>2719</v>
      </c>
      <c r="E855" s="10" t="s">
        <v>2730</v>
      </c>
      <c r="F855" s="10" t="s">
        <v>2733</v>
      </c>
      <c r="G855" s="10" t="s">
        <v>2734</v>
      </c>
      <c r="H855" s="7">
        <v>718</v>
      </c>
    </row>
    <row r="856" spans="1:8" s="7" customFormat="1" ht="15" customHeight="1" x14ac:dyDescent="0.25">
      <c r="A856" s="9">
        <v>32511105189</v>
      </c>
      <c r="B856" s="29" t="s">
        <v>7</v>
      </c>
      <c r="C856" s="11" t="s">
        <v>2735</v>
      </c>
      <c r="D856" s="12" t="s">
        <v>2719</v>
      </c>
      <c r="E856" s="12" t="s">
        <v>2730</v>
      </c>
      <c r="F856" s="10" t="s">
        <v>2736</v>
      </c>
      <c r="G856" s="10" t="s">
        <v>2737</v>
      </c>
      <c r="H856" s="7">
        <v>1133</v>
      </c>
    </row>
    <row r="857" spans="1:8" s="7" customFormat="1" ht="15" customHeight="1" x14ac:dyDescent="0.25">
      <c r="A857" s="9">
        <v>32511105190</v>
      </c>
      <c r="B857" s="29" t="s">
        <v>7</v>
      </c>
      <c r="C857" s="11" t="s">
        <v>2738</v>
      </c>
      <c r="D857" s="12" t="s">
        <v>2719</v>
      </c>
      <c r="E857" s="12" t="s">
        <v>2730</v>
      </c>
      <c r="F857" s="10" t="s">
        <v>2739</v>
      </c>
      <c r="G857" s="10" t="s">
        <v>2740</v>
      </c>
      <c r="H857" s="7">
        <v>1133</v>
      </c>
    </row>
    <row r="858" spans="1:8" s="7" customFormat="1" ht="15" customHeight="1" x14ac:dyDescent="0.25">
      <c r="A858" s="9">
        <v>32512105189</v>
      </c>
      <c r="B858" s="29" t="s">
        <v>7</v>
      </c>
      <c r="C858" s="11" t="s">
        <v>2741</v>
      </c>
      <c r="D858" s="12" t="s">
        <v>2719</v>
      </c>
      <c r="E858" s="12" t="s">
        <v>2742</v>
      </c>
      <c r="F858" s="10" t="s">
        <v>2743</v>
      </c>
      <c r="G858" s="10" t="s">
        <v>2744</v>
      </c>
      <c r="H858" s="7">
        <v>2318</v>
      </c>
    </row>
    <row r="859" spans="1:8" s="7" customFormat="1" ht="15" customHeight="1" x14ac:dyDescent="0.25">
      <c r="A859" s="9">
        <v>32512105190</v>
      </c>
      <c r="B859" s="29" t="s">
        <v>7</v>
      </c>
      <c r="C859" s="11" t="s">
        <v>2745</v>
      </c>
      <c r="D859" s="12" t="s">
        <v>2719</v>
      </c>
      <c r="E859" s="12" t="s">
        <v>2742</v>
      </c>
      <c r="F859" s="10" t="s">
        <v>2746</v>
      </c>
      <c r="G859" s="10" t="s">
        <v>2747</v>
      </c>
      <c r="H859" s="7">
        <v>2318</v>
      </c>
    </row>
    <row r="860" spans="1:8" s="7" customFormat="1" ht="15" customHeight="1" x14ac:dyDescent="0.25">
      <c r="A860" s="5">
        <v>10401303134</v>
      </c>
      <c r="B860" s="5" t="s">
        <v>7</v>
      </c>
      <c r="C860" s="6" t="s">
        <v>2748</v>
      </c>
      <c r="D860" s="7" t="s">
        <v>2749</v>
      </c>
      <c r="E860" s="7" t="s">
        <v>2750</v>
      </c>
      <c r="F860" s="7" t="s">
        <v>2751</v>
      </c>
      <c r="G860" s="7" t="s">
        <v>2752</v>
      </c>
      <c r="H860" s="7">
        <v>292</v>
      </c>
    </row>
    <row r="861" spans="1:8" s="7" customFormat="1" ht="15" customHeight="1" x14ac:dyDescent="0.25">
      <c r="A861" s="5">
        <v>10401303135</v>
      </c>
      <c r="B861" s="5" t="s">
        <v>7</v>
      </c>
      <c r="C861" s="6" t="s">
        <v>2753</v>
      </c>
      <c r="D861" s="7" t="s">
        <v>2749</v>
      </c>
      <c r="E861" s="7" t="s">
        <v>2750</v>
      </c>
      <c r="F861" s="7" t="s">
        <v>2754</v>
      </c>
      <c r="G861" s="7" t="s">
        <v>2755</v>
      </c>
      <c r="H861" s="7">
        <v>292</v>
      </c>
    </row>
    <row r="862" spans="1:8" s="7" customFormat="1" ht="15" customHeight="1" x14ac:dyDescent="0.25">
      <c r="A862" s="5">
        <v>10401303143</v>
      </c>
      <c r="B862" s="5" t="s">
        <v>7</v>
      </c>
      <c r="C862" s="6" t="s">
        <v>2756</v>
      </c>
      <c r="D862" s="7" t="s">
        <v>2749</v>
      </c>
      <c r="E862" s="7" t="s">
        <v>2750</v>
      </c>
      <c r="F862" s="7" t="s">
        <v>2757</v>
      </c>
      <c r="G862" s="7" t="s">
        <v>2758</v>
      </c>
      <c r="H862" s="7">
        <v>292</v>
      </c>
    </row>
    <row r="863" spans="1:8" s="7" customFormat="1" ht="15" customHeight="1" x14ac:dyDescent="0.25">
      <c r="A863" s="5">
        <v>10401303145</v>
      </c>
      <c r="B863" s="5" t="s">
        <v>7</v>
      </c>
      <c r="C863" s="6" t="s">
        <v>2759</v>
      </c>
      <c r="D863" s="7" t="s">
        <v>2749</v>
      </c>
      <c r="E863" s="7" t="s">
        <v>2750</v>
      </c>
      <c r="F863" s="7" t="s">
        <v>2760</v>
      </c>
      <c r="G863" s="7" t="s">
        <v>2761</v>
      </c>
      <c r="H863" s="7">
        <v>292</v>
      </c>
    </row>
    <row r="864" spans="1:8" s="7" customFormat="1" ht="15" customHeight="1" x14ac:dyDescent="0.25">
      <c r="A864" s="5">
        <v>10401215134</v>
      </c>
      <c r="B864" s="5" t="s">
        <v>7</v>
      </c>
      <c r="C864" s="6" t="s">
        <v>2762</v>
      </c>
      <c r="D864" s="7" t="s">
        <v>2749</v>
      </c>
      <c r="E864" s="7" t="s">
        <v>2763</v>
      </c>
      <c r="F864" s="7" t="s">
        <v>2764</v>
      </c>
      <c r="G864" s="7" t="s">
        <v>2765</v>
      </c>
      <c r="H864" s="7">
        <v>271</v>
      </c>
    </row>
    <row r="865" spans="1:8" s="16" customFormat="1" ht="15" customHeight="1" x14ac:dyDescent="0.25">
      <c r="A865" s="5">
        <v>10401215135</v>
      </c>
      <c r="B865" s="5" t="s">
        <v>7</v>
      </c>
      <c r="C865" s="6" t="s">
        <v>2766</v>
      </c>
      <c r="D865" s="7" t="s">
        <v>2749</v>
      </c>
      <c r="E865" s="7" t="s">
        <v>2763</v>
      </c>
      <c r="F865" s="7" t="s">
        <v>2767</v>
      </c>
      <c r="G865" s="7" t="s">
        <v>2768</v>
      </c>
      <c r="H865" s="7">
        <v>271</v>
      </c>
    </row>
    <row r="866" spans="1:8" s="16" customFormat="1" ht="15" customHeight="1" x14ac:dyDescent="0.25">
      <c r="A866" s="5">
        <v>10401215143</v>
      </c>
      <c r="B866" s="5" t="s">
        <v>7</v>
      </c>
      <c r="C866" s="6" t="s">
        <v>2769</v>
      </c>
      <c r="D866" s="7" t="s">
        <v>2749</v>
      </c>
      <c r="E866" s="7" t="s">
        <v>2763</v>
      </c>
      <c r="F866" s="7" t="s">
        <v>2770</v>
      </c>
      <c r="G866" s="7" t="s">
        <v>2771</v>
      </c>
      <c r="H866" s="7">
        <v>271</v>
      </c>
    </row>
    <row r="867" spans="1:8" s="16" customFormat="1" ht="15" customHeight="1" x14ac:dyDescent="0.25">
      <c r="A867" s="5">
        <v>10401215145</v>
      </c>
      <c r="B867" s="5" t="s">
        <v>7</v>
      </c>
      <c r="C867" s="6" t="s">
        <v>2772</v>
      </c>
      <c r="D867" s="7" t="s">
        <v>2749</v>
      </c>
      <c r="E867" s="7" t="s">
        <v>2763</v>
      </c>
      <c r="F867" s="7" t="s">
        <v>2773</v>
      </c>
      <c r="G867" s="7" t="s">
        <v>2774</v>
      </c>
      <c r="H867" s="7">
        <v>271</v>
      </c>
    </row>
    <row r="868" spans="1:8" s="16" customFormat="1" ht="15" customHeight="1" x14ac:dyDescent="0.25">
      <c r="A868" s="5">
        <v>10401221134</v>
      </c>
      <c r="B868" s="5" t="s">
        <v>7</v>
      </c>
      <c r="C868" s="6" t="s">
        <v>2775</v>
      </c>
      <c r="D868" s="7" t="s">
        <v>2749</v>
      </c>
      <c r="E868" s="7" t="s">
        <v>2763</v>
      </c>
      <c r="F868" s="7" t="s">
        <v>2776</v>
      </c>
      <c r="G868" s="7" t="s">
        <v>2777</v>
      </c>
      <c r="H868" s="7">
        <v>305</v>
      </c>
    </row>
    <row r="869" spans="1:8" s="16" customFormat="1" ht="15" customHeight="1" x14ac:dyDescent="0.25">
      <c r="A869" s="5">
        <v>10401221135</v>
      </c>
      <c r="B869" s="5" t="s">
        <v>7</v>
      </c>
      <c r="C869" s="6" t="s">
        <v>2778</v>
      </c>
      <c r="D869" s="7" t="s">
        <v>2749</v>
      </c>
      <c r="E869" s="7" t="s">
        <v>2763</v>
      </c>
      <c r="F869" s="7" t="s">
        <v>2779</v>
      </c>
      <c r="G869" s="7" t="s">
        <v>2780</v>
      </c>
      <c r="H869" s="7">
        <v>305</v>
      </c>
    </row>
    <row r="870" spans="1:8" s="16" customFormat="1" ht="15" customHeight="1" x14ac:dyDescent="0.25">
      <c r="A870" s="5">
        <v>10401221143</v>
      </c>
      <c r="B870" s="5" t="s">
        <v>7</v>
      </c>
      <c r="C870" s="6" t="s">
        <v>2781</v>
      </c>
      <c r="D870" s="7" t="s">
        <v>2749</v>
      </c>
      <c r="E870" s="7" t="s">
        <v>2763</v>
      </c>
      <c r="F870" s="7" t="s">
        <v>2782</v>
      </c>
      <c r="G870" s="7" t="s">
        <v>2783</v>
      </c>
      <c r="H870" s="7">
        <v>305</v>
      </c>
    </row>
    <row r="871" spans="1:8" s="16" customFormat="1" ht="15" customHeight="1" x14ac:dyDescent="0.25">
      <c r="A871" s="5">
        <v>10401221145</v>
      </c>
      <c r="B871" s="5" t="s">
        <v>7</v>
      </c>
      <c r="C871" s="6" t="s">
        <v>2784</v>
      </c>
      <c r="D871" s="7" t="s">
        <v>2749</v>
      </c>
      <c r="E871" s="7" t="s">
        <v>2763</v>
      </c>
      <c r="F871" s="7" t="s">
        <v>2785</v>
      </c>
      <c r="G871" s="7" t="s">
        <v>2786</v>
      </c>
      <c r="H871" s="7">
        <v>305</v>
      </c>
    </row>
    <row r="872" spans="1:8" s="16" customFormat="1" ht="15" customHeight="1" x14ac:dyDescent="0.25">
      <c r="A872" s="5" t="s">
        <v>2787</v>
      </c>
      <c r="B872" s="5" t="s">
        <v>7</v>
      </c>
      <c r="C872" s="6" t="s">
        <v>2788</v>
      </c>
      <c r="D872" s="7" t="s">
        <v>2789</v>
      </c>
      <c r="E872" s="7" t="s">
        <v>2790</v>
      </c>
      <c r="F872" s="7" t="s">
        <v>2791</v>
      </c>
      <c r="G872" s="7" t="s">
        <v>2792</v>
      </c>
      <c r="H872" s="7">
        <v>145</v>
      </c>
    </row>
    <row r="873" spans="1:8" s="16" customFormat="1" ht="15" customHeight="1" x14ac:dyDescent="0.25">
      <c r="A873" s="5" t="s">
        <v>2793</v>
      </c>
      <c r="B873" s="5" t="s">
        <v>7</v>
      </c>
      <c r="C873" s="6" t="s">
        <v>2794</v>
      </c>
      <c r="D873" s="7" t="s">
        <v>2789</v>
      </c>
      <c r="E873" s="7" t="s">
        <v>2790</v>
      </c>
      <c r="F873" s="7" t="s">
        <v>2795</v>
      </c>
      <c r="G873" s="7" t="s">
        <v>2796</v>
      </c>
      <c r="H873" s="7">
        <v>145</v>
      </c>
    </row>
    <row r="874" spans="1:8" s="16" customFormat="1" ht="15" customHeight="1" x14ac:dyDescent="0.25">
      <c r="A874" s="5" t="s">
        <v>2797</v>
      </c>
      <c r="B874" s="5" t="s">
        <v>7</v>
      </c>
      <c r="C874" s="6" t="s">
        <v>2798</v>
      </c>
      <c r="D874" s="7" t="s">
        <v>2789</v>
      </c>
      <c r="E874" s="7" t="s">
        <v>2790</v>
      </c>
      <c r="F874" s="7" t="s">
        <v>2799</v>
      </c>
      <c r="G874" s="7" t="s">
        <v>2800</v>
      </c>
      <c r="H874" s="7">
        <v>145</v>
      </c>
    </row>
    <row r="875" spans="1:8" s="16" customFormat="1" ht="15" customHeight="1" x14ac:dyDescent="0.25">
      <c r="A875" s="5" t="s">
        <v>2801</v>
      </c>
      <c r="B875" s="5" t="s">
        <v>7</v>
      </c>
      <c r="C875" s="6" t="s">
        <v>2802</v>
      </c>
      <c r="D875" s="7" t="s">
        <v>2789</v>
      </c>
      <c r="E875" s="7" t="s">
        <v>2790</v>
      </c>
      <c r="F875" s="7" t="s">
        <v>2803</v>
      </c>
      <c r="G875" s="7" t="s">
        <v>2804</v>
      </c>
      <c r="H875" s="7">
        <v>145</v>
      </c>
    </row>
    <row r="876" spans="1:8" s="16" customFormat="1" ht="15" customHeight="1" x14ac:dyDescent="0.25">
      <c r="A876" s="5" t="s">
        <v>2805</v>
      </c>
      <c r="B876" s="5" t="s">
        <v>7</v>
      </c>
      <c r="C876" s="6" t="s">
        <v>2806</v>
      </c>
      <c r="D876" s="7" t="s">
        <v>2789</v>
      </c>
      <c r="E876" s="7" t="s">
        <v>2807</v>
      </c>
      <c r="F876" s="7" t="s">
        <v>2808</v>
      </c>
      <c r="G876" s="7" t="s">
        <v>2809</v>
      </c>
      <c r="H876" s="7">
        <v>157</v>
      </c>
    </row>
    <row r="877" spans="1:8" s="16" customFormat="1" ht="15" customHeight="1" x14ac:dyDescent="0.25">
      <c r="A877" s="5" t="s">
        <v>2810</v>
      </c>
      <c r="B877" s="5" t="s">
        <v>7</v>
      </c>
      <c r="C877" s="6" t="s">
        <v>2811</v>
      </c>
      <c r="D877" s="7" t="s">
        <v>2789</v>
      </c>
      <c r="E877" s="7" t="s">
        <v>2807</v>
      </c>
      <c r="F877" s="7" t="s">
        <v>2812</v>
      </c>
      <c r="G877" s="7" t="s">
        <v>2813</v>
      </c>
      <c r="H877" s="7">
        <v>157</v>
      </c>
    </row>
    <row r="878" spans="1:8" s="16" customFormat="1" ht="15" customHeight="1" x14ac:dyDescent="0.25">
      <c r="A878" s="5" t="s">
        <v>2814</v>
      </c>
      <c r="B878" s="5" t="s">
        <v>7</v>
      </c>
      <c r="C878" s="6" t="s">
        <v>2815</v>
      </c>
      <c r="D878" s="7" t="s">
        <v>2789</v>
      </c>
      <c r="E878" s="7" t="s">
        <v>2807</v>
      </c>
      <c r="F878" s="7" t="s">
        <v>2816</v>
      </c>
      <c r="G878" s="7" t="s">
        <v>2817</v>
      </c>
      <c r="H878" s="7">
        <v>157</v>
      </c>
    </row>
    <row r="879" spans="1:8" s="16" customFormat="1" ht="15" customHeight="1" x14ac:dyDescent="0.25">
      <c r="A879" s="5" t="s">
        <v>2818</v>
      </c>
      <c r="B879" s="5" t="s">
        <v>7</v>
      </c>
      <c r="C879" s="6" t="s">
        <v>2819</v>
      </c>
      <c r="D879" s="7" t="s">
        <v>2789</v>
      </c>
      <c r="E879" s="7" t="s">
        <v>2807</v>
      </c>
      <c r="F879" s="7" t="s">
        <v>2820</v>
      </c>
      <c r="G879" s="7" t="s">
        <v>2821</v>
      </c>
      <c r="H879" s="7">
        <v>157</v>
      </c>
    </row>
    <row r="880" spans="1:8" s="16" customFormat="1" ht="15" customHeight="1" x14ac:dyDescent="0.25">
      <c r="A880" s="5" t="s">
        <v>2822</v>
      </c>
      <c r="B880" s="5" t="s">
        <v>7</v>
      </c>
      <c r="C880" s="6" t="s">
        <v>2823</v>
      </c>
      <c r="D880" s="7" t="s">
        <v>2789</v>
      </c>
      <c r="E880" s="7" t="s">
        <v>2824</v>
      </c>
      <c r="F880" s="7" t="s">
        <v>2825</v>
      </c>
      <c r="G880" s="7" t="s">
        <v>2826</v>
      </c>
      <c r="H880" s="7">
        <v>170</v>
      </c>
    </row>
    <row r="881" spans="1:8" s="16" customFormat="1" ht="15" customHeight="1" x14ac:dyDescent="0.25">
      <c r="A881" s="5" t="s">
        <v>2827</v>
      </c>
      <c r="B881" s="5" t="s">
        <v>7</v>
      </c>
      <c r="C881" s="6" t="s">
        <v>2828</v>
      </c>
      <c r="D881" s="7" t="s">
        <v>2789</v>
      </c>
      <c r="E881" s="7" t="s">
        <v>2824</v>
      </c>
      <c r="F881" s="7" t="s">
        <v>2829</v>
      </c>
      <c r="G881" s="7" t="s">
        <v>2830</v>
      </c>
      <c r="H881" s="7">
        <v>170</v>
      </c>
    </row>
    <row r="882" spans="1:8" s="16" customFormat="1" ht="15" customHeight="1" x14ac:dyDescent="0.25">
      <c r="A882" s="5" t="s">
        <v>2831</v>
      </c>
      <c r="B882" s="5" t="s">
        <v>7</v>
      </c>
      <c r="C882" s="6" t="s">
        <v>2832</v>
      </c>
      <c r="D882" s="7" t="s">
        <v>2789</v>
      </c>
      <c r="E882" s="7" t="s">
        <v>2824</v>
      </c>
      <c r="F882" s="7" t="s">
        <v>2833</v>
      </c>
      <c r="G882" s="7" t="s">
        <v>2834</v>
      </c>
      <c r="H882" s="7">
        <v>170</v>
      </c>
    </row>
    <row r="883" spans="1:8" s="16" customFormat="1" ht="15" customHeight="1" x14ac:dyDescent="0.25">
      <c r="A883" s="5" t="s">
        <v>2835</v>
      </c>
      <c r="B883" s="5" t="s">
        <v>7</v>
      </c>
      <c r="C883" s="6" t="s">
        <v>2836</v>
      </c>
      <c r="D883" s="7" t="s">
        <v>2789</v>
      </c>
      <c r="E883" s="7" t="s">
        <v>2824</v>
      </c>
      <c r="F883" s="7" t="s">
        <v>2837</v>
      </c>
      <c r="G883" s="7" t="s">
        <v>2838</v>
      </c>
      <c r="H883" s="7">
        <v>170</v>
      </c>
    </row>
    <row r="884" spans="1:8" s="16" customFormat="1" ht="15" customHeight="1" x14ac:dyDescent="0.25">
      <c r="A884" s="34">
        <v>13001104129</v>
      </c>
      <c r="B884" s="5" t="s">
        <v>7</v>
      </c>
      <c r="C884" s="35">
        <f>VLOOKUP(A884,'[7]Lista de productos'!$D:$E,2,0)</f>
        <v>8435493741260</v>
      </c>
      <c r="D884" s="7" t="s">
        <v>2839</v>
      </c>
      <c r="E884" s="16" t="s">
        <v>2840</v>
      </c>
      <c r="F884" s="16" t="s">
        <v>2841</v>
      </c>
      <c r="G884" s="16" t="s">
        <v>2842</v>
      </c>
      <c r="H884" s="16">
        <v>1963</v>
      </c>
    </row>
    <row r="885" spans="1:8" s="16" customFormat="1" ht="15" customHeight="1" x14ac:dyDescent="0.25">
      <c r="A885" s="34">
        <v>13001104132</v>
      </c>
      <c r="B885" s="5" t="s">
        <v>7</v>
      </c>
      <c r="C885" s="35">
        <f>VLOOKUP(A885,'[7]Lista de productos'!$D:$E,2,0)</f>
        <v>8435493741277</v>
      </c>
      <c r="D885" s="7" t="s">
        <v>2839</v>
      </c>
      <c r="E885" s="16" t="s">
        <v>2840</v>
      </c>
      <c r="F885" s="16" t="s">
        <v>2843</v>
      </c>
      <c r="G885" s="16" t="s">
        <v>2844</v>
      </c>
      <c r="H885" s="16">
        <v>1963</v>
      </c>
    </row>
    <row r="886" spans="1:8" s="16" customFormat="1" ht="15" customHeight="1" x14ac:dyDescent="0.25">
      <c r="A886" s="34">
        <v>13002104126</v>
      </c>
      <c r="B886" s="5" t="s">
        <v>7</v>
      </c>
      <c r="C886" s="35">
        <f>VLOOKUP(A886,'[7]Lista de productos'!$D:$E,2,0)</f>
        <v>8435493741284</v>
      </c>
      <c r="D886" s="7" t="s">
        <v>2839</v>
      </c>
      <c r="E886" s="16" t="s">
        <v>2845</v>
      </c>
      <c r="F886" s="16" t="s">
        <v>2846</v>
      </c>
      <c r="G886" s="16" t="s">
        <v>2847</v>
      </c>
      <c r="H886" s="16">
        <v>2883</v>
      </c>
    </row>
    <row r="887" spans="1:8" s="16" customFormat="1" ht="15" customHeight="1" x14ac:dyDescent="0.25">
      <c r="A887" s="34">
        <v>13002104127</v>
      </c>
      <c r="B887" s="5" t="s">
        <v>7</v>
      </c>
      <c r="C887" s="35">
        <f>VLOOKUP(A887,'[7]Lista de productos'!$D:$E,2,0)</f>
        <v>8435493741291</v>
      </c>
      <c r="D887" s="7" t="s">
        <v>2839</v>
      </c>
      <c r="E887" s="16" t="s">
        <v>2845</v>
      </c>
      <c r="F887" s="16" t="s">
        <v>2848</v>
      </c>
      <c r="G887" s="16" t="s">
        <v>2849</v>
      </c>
      <c r="H887" s="16">
        <v>2883</v>
      </c>
    </row>
    <row r="888" spans="1:8" s="16" customFormat="1" ht="15" customHeight="1" x14ac:dyDescent="0.25">
      <c r="A888" s="34">
        <v>13003104193</v>
      </c>
      <c r="B888" s="5" t="s">
        <v>7</v>
      </c>
      <c r="C888" s="35">
        <f>VLOOKUP(A888,'[7]Lista de productos'!$D:$E,2,0)</f>
        <v>8435493741321</v>
      </c>
      <c r="D888" s="7" t="s">
        <v>2839</v>
      </c>
      <c r="E888" s="16" t="s">
        <v>2850</v>
      </c>
      <c r="F888" s="16" t="s">
        <v>2851</v>
      </c>
      <c r="G888" s="16" t="s">
        <v>2852</v>
      </c>
      <c r="H888" s="16">
        <v>2318</v>
      </c>
    </row>
    <row r="889" spans="1:8" s="16" customFormat="1" ht="15" customHeight="1" x14ac:dyDescent="0.25">
      <c r="A889" s="34">
        <v>13003104194</v>
      </c>
      <c r="B889" s="5" t="s">
        <v>7</v>
      </c>
      <c r="C889" s="35">
        <f>VLOOKUP(A889,'[7]Lista de productos'!$D:$E,2,0)</f>
        <v>8435493741338</v>
      </c>
      <c r="D889" s="7" t="s">
        <v>2839</v>
      </c>
      <c r="E889" s="16" t="s">
        <v>2850</v>
      </c>
      <c r="F889" s="16" t="s">
        <v>2853</v>
      </c>
      <c r="G889" s="16" t="s">
        <v>2854</v>
      </c>
      <c r="H889" s="16">
        <v>2318</v>
      </c>
    </row>
    <row r="890" spans="1:8" s="16" customFormat="1" ht="15" customHeight="1" x14ac:dyDescent="0.25">
      <c r="A890" s="34">
        <v>13003104195</v>
      </c>
      <c r="B890" s="5" t="s">
        <v>7</v>
      </c>
      <c r="C890" s="35">
        <f>VLOOKUP(A890,'[7]Lista de productos'!$D:$E,2,0)</f>
        <v>8435493741352</v>
      </c>
      <c r="D890" s="7" t="s">
        <v>2839</v>
      </c>
      <c r="E890" s="16" t="s">
        <v>2850</v>
      </c>
      <c r="F890" s="16" t="s">
        <v>2855</v>
      </c>
      <c r="G890" s="16" t="s">
        <v>2856</v>
      </c>
      <c r="H890" s="16">
        <v>2318</v>
      </c>
    </row>
    <row r="891" spans="1:8" s="16" customFormat="1" ht="15" customHeight="1" x14ac:dyDescent="0.25">
      <c r="A891" s="34">
        <v>13004104171</v>
      </c>
      <c r="B891" s="5" t="s">
        <v>7</v>
      </c>
      <c r="C891" s="35">
        <f>VLOOKUP(A891,'[7]Lista de productos'!$D:$E,2,0)</f>
        <v>8435493741307</v>
      </c>
      <c r="D891" s="7" t="s">
        <v>2839</v>
      </c>
      <c r="E891" s="16" t="s">
        <v>2857</v>
      </c>
      <c r="F891" s="16" t="s">
        <v>2858</v>
      </c>
      <c r="G891" s="16" t="s">
        <v>2859</v>
      </c>
      <c r="H891" s="16">
        <v>2363</v>
      </c>
    </row>
    <row r="892" spans="1:8" s="16" customFormat="1" ht="15" customHeight="1" x14ac:dyDescent="0.25">
      <c r="A892" s="34">
        <v>13004104172</v>
      </c>
      <c r="B892" s="5" t="s">
        <v>7</v>
      </c>
      <c r="C892" s="35">
        <f>VLOOKUP(A892,'[7]Lista de productos'!$D:$E,2,0)</f>
        <v>8435493741345</v>
      </c>
      <c r="D892" s="7" t="s">
        <v>2839</v>
      </c>
      <c r="E892" s="16" t="s">
        <v>2857</v>
      </c>
      <c r="F892" s="16" t="s">
        <v>2860</v>
      </c>
      <c r="G892" s="16" t="s">
        <v>2861</v>
      </c>
      <c r="H892" s="16">
        <v>2363</v>
      </c>
    </row>
    <row r="893" spans="1:8" s="16" customFormat="1" ht="15" customHeight="1" x14ac:dyDescent="0.25">
      <c r="A893" s="34">
        <v>13004104173</v>
      </c>
      <c r="B893" s="5" t="s">
        <v>7</v>
      </c>
      <c r="C893" s="35">
        <f>VLOOKUP(A893,'[7]Lista de productos'!$D:$E,2,0)</f>
        <v>8435493741314</v>
      </c>
      <c r="D893" s="7" t="s">
        <v>2839</v>
      </c>
      <c r="E893" s="16" t="s">
        <v>2857</v>
      </c>
      <c r="F893" s="16" t="s">
        <v>2862</v>
      </c>
      <c r="G893" s="16" t="s">
        <v>2863</v>
      </c>
      <c r="H893" s="16">
        <v>2363</v>
      </c>
    </row>
    <row r="894" spans="1:8" s="16" customFormat="1" ht="15" customHeight="1" x14ac:dyDescent="0.25">
      <c r="A894" s="34">
        <v>13005104160</v>
      </c>
      <c r="B894" s="5" t="s">
        <v>7</v>
      </c>
      <c r="C894" s="35">
        <f>VLOOKUP(A894,'[7]Lista de productos'!$D:$E,2,0)</f>
        <v>8435493741369</v>
      </c>
      <c r="D894" s="7" t="s">
        <v>2839</v>
      </c>
      <c r="E894" s="16" t="s">
        <v>2864</v>
      </c>
      <c r="F894" s="16" t="s">
        <v>2865</v>
      </c>
      <c r="G894" s="16" t="s">
        <v>2866</v>
      </c>
      <c r="H894" s="16">
        <v>2083</v>
      </c>
    </row>
    <row r="895" spans="1:8" s="16" customFormat="1" ht="15" customHeight="1" x14ac:dyDescent="0.25">
      <c r="A895" s="34">
        <v>13005104163</v>
      </c>
      <c r="B895" s="5" t="s">
        <v>7</v>
      </c>
      <c r="C895" s="35">
        <f>VLOOKUP(A895,'[7]Lista de productos'!$D:$E,2,0)</f>
        <v>8435493741376</v>
      </c>
      <c r="D895" s="7" t="s">
        <v>2839</v>
      </c>
      <c r="E895" s="16" t="s">
        <v>2864</v>
      </c>
      <c r="F895" s="16" t="s">
        <v>2867</v>
      </c>
      <c r="G895" s="16" t="s">
        <v>2868</v>
      </c>
      <c r="H895" s="16">
        <v>2083</v>
      </c>
    </row>
    <row r="896" spans="1:8" s="16" customFormat="1" ht="15" customHeight="1" x14ac:dyDescent="0.25">
      <c r="A896" s="34">
        <v>13005104166</v>
      </c>
      <c r="B896" s="5" t="s">
        <v>7</v>
      </c>
      <c r="C896" s="35">
        <f>VLOOKUP(A896,'[7]Lista de productos'!$D:$E,2,0)</f>
        <v>8435493741383</v>
      </c>
      <c r="D896" s="7" t="s">
        <v>2839</v>
      </c>
      <c r="E896" s="16" t="s">
        <v>2864</v>
      </c>
      <c r="F896" s="16" t="s">
        <v>2869</v>
      </c>
      <c r="G896" s="16" t="s">
        <v>2870</v>
      </c>
      <c r="H896" s="16">
        <v>2083</v>
      </c>
    </row>
    <row r="897" spans="1:8" s="16" customFormat="1" ht="15" customHeight="1" x14ac:dyDescent="0.25">
      <c r="A897" s="34">
        <v>13006104161</v>
      </c>
      <c r="B897" s="5" t="s">
        <v>7</v>
      </c>
      <c r="C897" s="35">
        <f>VLOOKUP(A897,'[7]Lista de productos'!$D:$E,2,0)</f>
        <v>8435493741390</v>
      </c>
      <c r="D897" s="7" t="s">
        <v>2839</v>
      </c>
      <c r="E897" s="16" t="s">
        <v>2871</v>
      </c>
      <c r="F897" s="16" t="s">
        <v>2872</v>
      </c>
      <c r="G897" s="16" t="s">
        <v>2873</v>
      </c>
      <c r="H897" s="16">
        <v>2223</v>
      </c>
    </row>
    <row r="898" spans="1:8" s="16" customFormat="1" ht="15" customHeight="1" x14ac:dyDescent="0.25">
      <c r="A898" s="34">
        <v>13006104164</v>
      </c>
      <c r="B898" s="5" t="s">
        <v>7</v>
      </c>
      <c r="C898" s="35">
        <f>VLOOKUP(A898,'[7]Lista de productos'!$D:$E,2,0)</f>
        <v>8435493741406</v>
      </c>
      <c r="D898" s="7" t="s">
        <v>2839</v>
      </c>
      <c r="E898" s="16" t="s">
        <v>2871</v>
      </c>
      <c r="F898" s="16" t="s">
        <v>2874</v>
      </c>
      <c r="G898" s="16" t="s">
        <v>2875</v>
      </c>
      <c r="H898" s="16">
        <v>2223</v>
      </c>
    </row>
    <row r="899" spans="1:8" s="16" customFormat="1" ht="15" customHeight="1" x14ac:dyDescent="0.25">
      <c r="A899" s="34">
        <v>13006104167</v>
      </c>
      <c r="B899" s="5" t="s">
        <v>7</v>
      </c>
      <c r="C899" s="35">
        <f>VLOOKUP(A899,'[7]Lista de productos'!$D:$E,2,0)</f>
        <v>8435493741413</v>
      </c>
      <c r="D899" s="7" t="s">
        <v>2839</v>
      </c>
      <c r="E899" s="16" t="s">
        <v>2871</v>
      </c>
      <c r="F899" s="16" t="s">
        <v>2876</v>
      </c>
      <c r="G899" s="16" t="s">
        <v>2877</v>
      </c>
      <c r="H899" s="16">
        <v>2223</v>
      </c>
    </row>
    <row r="900" spans="1:8" s="16" customFormat="1" ht="15" customHeight="1" x14ac:dyDescent="0.25">
      <c r="A900" s="34">
        <v>13007104162</v>
      </c>
      <c r="B900" s="5" t="s">
        <v>7</v>
      </c>
      <c r="C900" s="35">
        <f>VLOOKUP(A900,'[7]Lista de productos'!$D:$E,2,0)</f>
        <v>8435493741420</v>
      </c>
      <c r="D900" s="7" t="s">
        <v>2839</v>
      </c>
      <c r="E900" s="16" t="s">
        <v>2878</v>
      </c>
      <c r="F900" s="16" t="s">
        <v>2879</v>
      </c>
      <c r="G900" s="16" t="s">
        <v>2880</v>
      </c>
      <c r="H900" s="16">
        <v>2363</v>
      </c>
    </row>
    <row r="901" spans="1:8" s="16" customFormat="1" ht="15" customHeight="1" x14ac:dyDescent="0.25">
      <c r="A901" s="34">
        <v>13007104165</v>
      </c>
      <c r="B901" s="5" t="s">
        <v>7</v>
      </c>
      <c r="C901" s="35">
        <f>VLOOKUP(A901,'[7]Lista de productos'!$D:$E,2,0)</f>
        <v>8435493741437</v>
      </c>
      <c r="D901" s="7" t="s">
        <v>2839</v>
      </c>
      <c r="E901" s="16" t="s">
        <v>2878</v>
      </c>
      <c r="F901" s="16" t="s">
        <v>2881</v>
      </c>
      <c r="G901" s="16" t="s">
        <v>2882</v>
      </c>
      <c r="H901" s="16">
        <v>2363</v>
      </c>
    </row>
    <row r="902" spans="1:8" s="16" customFormat="1" ht="15" customHeight="1" x14ac:dyDescent="0.25">
      <c r="A902" s="34">
        <v>13007104166</v>
      </c>
      <c r="B902" s="5" t="s">
        <v>7</v>
      </c>
      <c r="C902" s="35">
        <f>VLOOKUP(A902,'[7]Lista de productos'!$D:$E,2,0)</f>
        <v>8435493741444</v>
      </c>
      <c r="D902" s="7" t="s">
        <v>2839</v>
      </c>
      <c r="E902" s="16" t="s">
        <v>2878</v>
      </c>
      <c r="F902" s="16" t="s">
        <v>2883</v>
      </c>
      <c r="G902" s="16" t="s">
        <v>2884</v>
      </c>
      <c r="H902" s="16">
        <v>2363</v>
      </c>
    </row>
    <row r="903" spans="1:8" s="16" customFormat="1" ht="15" customHeight="1" x14ac:dyDescent="0.25">
      <c r="A903" s="34">
        <v>13009104325</v>
      </c>
      <c r="B903" s="5" t="s">
        <v>7</v>
      </c>
      <c r="C903" s="35">
        <f>VLOOKUP(A903,'[7]Lista de productos'!$D:$E,2,0)</f>
        <v>8435493741451</v>
      </c>
      <c r="D903" s="7" t="s">
        <v>2839</v>
      </c>
      <c r="E903" s="16" t="s">
        <v>2885</v>
      </c>
      <c r="F903" s="16" t="s">
        <v>2886</v>
      </c>
      <c r="G903" s="16" t="s">
        <v>2887</v>
      </c>
      <c r="H903" s="16">
        <v>2188</v>
      </c>
    </row>
    <row r="904" spans="1:8" s="16" customFormat="1" ht="15" customHeight="1" x14ac:dyDescent="0.25">
      <c r="A904" s="34">
        <v>13009104326</v>
      </c>
      <c r="B904" s="5" t="s">
        <v>7</v>
      </c>
      <c r="C904" s="35">
        <f>VLOOKUP(A904,'[7]Lista de productos'!$D:$E,2,0)</f>
        <v>8435493741468</v>
      </c>
      <c r="D904" s="7" t="s">
        <v>2839</v>
      </c>
      <c r="E904" s="16" t="s">
        <v>2885</v>
      </c>
      <c r="F904" s="16" t="s">
        <v>2888</v>
      </c>
      <c r="G904" s="16" t="s">
        <v>2889</v>
      </c>
      <c r="H904" s="16">
        <v>2188</v>
      </c>
    </row>
    <row r="905" spans="1:8" s="16" customFormat="1" ht="15" customHeight="1" x14ac:dyDescent="0.25">
      <c r="A905" s="34">
        <v>13009104327</v>
      </c>
      <c r="B905" s="5" t="s">
        <v>7</v>
      </c>
      <c r="C905" s="35">
        <f>VLOOKUP(A905,'[7]Lista de productos'!$D:$E,2,0)</f>
        <v>8435493741475</v>
      </c>
      <c r="D905" s="7" t="s">
        <v>2839</v>
      </c>
      <c r="E905" s="16" t="s">
        <v>2885</v>
      </c>
      <c r="F905" s="16" t="s">
        <v>2890</v>
      </c>
      <c r="G905" s="16" t="s">
        <v>2891</v>
      </c>
      <c r="H905" s="16">
        <v>2188</v>
      </c>
    </row>
    <row r="906" spans="1:8" s="16" customFormat="1" ht="15" customHeight="1" x14ac:dyDescent="0.25">
      <c r="A906" s="34">
        <v>13010104325</v>
      </c>
      <c r="B906" s="5" t="s">
        <v>7</v>
      </c>
      <c r="C906" s="35">
        <f>VLOOKUP(A906,'[7]Lista de productos'!$D:$E,2,0)</f>
        <v>8435493741482</v>
      </c>
      <c r="D906" s="7" t="s">
        <v>2839</v>
      </c>
      <c r="E906" s="16" t="s">
        <v>2892</v>
      </c>
      <c r="F906" s="16" t="s">
        <v>2893</v>
      </c>
      <c r="G906" s="16" t="s">
        <v>2894</v>
      </c>
      <c r="H906" s="16">
        <v>2293</v>
      </c>
    </row>
    <row r="907" spans="1:8" s="16" customFormat="1" ht="15" customHeight="1" x14ac:dyDescent="0.25">
      <c r="A907" s="34">
        <v>13010104326</v>
      </c>
      <c r="B907" s="5" t="s">
        <v>7</v>
      </c>
      <c r="C907" s="35">
        <f>VLOOKUP(A907,'[7]Lista de productos'!$D:$E,2,0)</f>
        <v>8435493741499</v>
      </c>
      <c r="D907" s="7" t="s">
        <v>2839</v>
      </c>
      <c r="E907" s="16" t="s">
        <v>2892</v>
      </c>
      <c r="F907" s="16" t="s">
        <v>2895</v>
      </c>
      <c r="G907" s="16" t="s">
        <v>2896</v>
      </c>
      <c r="H907" s="16">
        <v>2293</v>
      </c>
    </row>
    <row r="908" spans="1:8" s="16" customFormat="1" ht="15" customHeight="1" x14ac:dyDescent="0.25">
      <c r="A908" s="34">
        <v>13010104327</v>
      </c>
      <c r="B908" s="5" t="s">
        <v>7</v>
      </c>
      <c r="C908" s="35">
        <f>VLOOKUP(A908,'[7]Lista de productos'!$D:$E,2,0)</f>
        <v>8435493741505</v>
      </c>
      <c r="D908" s="7" t="s">
        <v>2839</v>
      </c>
      <c r="E908" s="16" t="s">
        <v>2892</v>
      </c>
      <c r="F908" s="16" t="s">
        <v>2897</v>
      </c>
      <c r="G908" s="16" t="s">
        <v>2898</v>
      </c>
      <c r="H908" s="16">
        <v>2293</v>
      </c>
    </row>
    <row r="909" spans="1:8" x14ac:dyDescent="0.25">
      <c r="A909" s="16" t="s">
        <v>2906</v>
      </c>
      <c r="B909" s="5" t="s">
        <v>7</v>
      </c>
      <c r="C909" s="35">
        <v>8435493740461</v>
      </c>
      <c r="D909" s="7" t="s">
        <v>2839</v>
      </c>
      <c r="E909" s="16" t="s">
        <v>2907</v>
      </c>
      <c r="F909" s="16" t="s">
        <v>2908</v>
      </c>
      <c r="G909" s="38" t="s">
        <v>2909</v>
      </c>
      <c r="H909" s="16">
        <v>540</v>
      </c>
    </row>
    <row r="910" spans="1:8" x14ac:dyDescent="0.25">
      <c r="A910" s="16" t="s">
        <v>2910</v>
      </c>
      <c r="B910" s="5" t="s">
        <v>7</v>
      </c>
      <c r="C910" s="35">
        <v>8435493740485</v>
      </c>
      <c r="D910" s="7" t="s">
        <v>2839</v>
      </c>
      <c r="E910" s="16" t="s">
        <v>2907</v>
      </c>
      <c r="F910" s="38" t="s">
        <v>2911</v>
      </c>
      <c r="G910" s="38" t="s">
        <v>2912</v>
      </c>
      <c r="H910" s="16">
        <v>425</v>
      </c>
    </row>
    <row r="911" spans="1:8" x14ac:dyDescent="0.25">
      <c r="A911" s="16" t="s">
        <v>2913</v>
      </c>
      <c r="B911" s="5" t="s">
        <v>7</v>
      </c>
      <c r="C911" s="35">
        <v>8435493740492</v>
      </c>
      <c r="D911" s="7" t="s">
        <v>2839</v>
      </c>
      <c r="E911" s="16" t="s">
        <v>2907</v>
      </c>
      <c r="F911" s="38" t="s">
        <v>2914</v>
      </c>
      <c r="G911" s="38" t="s">
        <v>2915</v>
      </c>
      <c r="H911" s="16">
        <v>335</v>
      </c>
    </row>
    <row r="912" spans="1:8" x14ac:dyDescent="0.25">
      <c r="A912" s="16" t="s">
        <v>2916</v>
      </c>
      <c r="B912" s="5" t="s">
        <v>7</v>
      </c>
      <c r="C912" s="35">
        <v>8435493740508</v>
      </c>
      <c r="D912" s="7" t="s">
        <v>2839</v>
      </c>
      <c r="E912" s="16" t="s">
        <v>2907</v>
      </c>
      <c r="F912" s="38" t="s">
        <v>2917</v>
      </c>
      <c r="G912" s="38" t="s">
        <v>2918</v>
      </c>
      <c r="H912" s="16">
        <v>140</v>
      </c>
    </row>
    <row r="913" spans="1:8" x14ac:dyDescent="0.25">
      <c r="A913" s="16" t="s">
        <v>2919</v>
      </c>
      <c r="B913" s="5" t="s">
        <v>7</v>
      </c>
      <c r="C913" s="35">
        <v>8435493740515</v>
      </c>
      <c r="D913" s="7" t="s">
        <v>2839</v>
      </c>
      <c r="E913" s="16" t="s">
        <v>2907</v>
      </c>
      <c r="F913" s="38" t="s">
        <v>2920</v>
      </c>
      <c r="G913" s="38" t="s">
        <v>2921</v>
      </c>
      <c r="H913" s="16">
        <v>32</v>
      </c>
    </row>
    <row r="914" spans="1:8" x14ac:dyDescent="0.25">
      <c r="A914" s="16" t="s">
        <v>2922</v>
      </c>
      <c r="B914" s="5" t="s">
        <v>7</v>
      </c>
      <c r="C914" s="35">
        <v>8435493740614</v>
      </c>
      <c r="D914" s="7" t="s">
        <v>2839</v>
      </c>
      <c r="E914" s="16" t="s">
        <v>2907</v>
      </c>
      <c r="F914" s="38" t="s">
        <v>2923</v>
      </c>
      <c r="G914" s="38" t="s">
        <v>2924</v>
      </c>
      <c r="H914" s="16">
        <v>60</v>
      </c>
    </row>
    <row r="915" spans="1:8" x14ac:dyDescent="0.25">
      <c r="A915" s="16" t="s">
        <v>2925</v>
      </c>
      <c r="B915" s="5" t="s">
        <v>7</v>
      </c>
      <c r="C915" s="35">
        <v>8435493740522</v>
      </c>
      <c r="D915" s="7" t="s">
        <v>2839</v>
      </c>
      <c r="E915" s="16" t="s">
        <v>2907</v>
      </c>
      <c r="F915" s="38" t="s">
        <v>2926</v>
      </c>
      <c r="G915" s="38" t="s">
        <v>2927</v>
      </c>
      <c r="H915" s="16">
        <v>110</v>
      </c>
    </row>
    <row r="916" spans="1:8" x14ac:dyDescent="0.25">
      <c r="A916" s="16" t="s">
        <v>2928</v>
      </c>
      <c r="B916" s="5" t="s">
        <v>7</v>
      </c>
      <c r="C916" s="35">
        <v>8435493740942</v>
      </c>
      <c r="D916" s="7" t="s">
        <v>2839</v>
      </c>
      <c r="E916" s="16" t="s">
        <v>2907</v>
      </c>
      <c r="F916" s="38" t="s">
        <v>2929</v>
      </c>
      <c r="G916" s="38" t="s">
        <v>2930</v>
      </c>
      <c r="H916" s="16">
        <v>120</v>
      </c>
    </row>
    <row r="917" spans="1:8" x14ac:dyDescent="0.25">
      <c r="A917" s="16" t="s">
        <v>2931</v>
      </c>
      <c r="B917" s="5" t="s">
        <v>7</v>
      </c>
      <c r="C917" s="35">
        <v>8435493740966</v>
      </c>
      <c r="D917" s="7" t="s">
        <v>2839</v>
      </c>
      <c r="E917" s="16" t="s">
        <v>2907</v>
      </c>
      <c r="F917" s="38" t="s">
        <v>2932</v>
      </c>
      <c r="G917" s="38" t="s">
        <v>2933</v>
      </c>
      <c r="H917" s="16">
        <v>130</v>
      </c>
    </row>
    <row r="918" spans="1:8" x14ac:dyDescent="0.25">
      <c r="A918" s="16" t="s">
        <v>2934</v>
      </c>
      <c r="B918" s="5" t="s">
        <v>7</v>
      </c>
      <c r="C918" s="35">
        <v>8435493740959</v>
      </c>
      <c r="D918" s="7" t="s">
        <v>2839</v>
      </c>
      <c r="E918" s="16" t="s">
        <v>2907</v>
      </c>
      <c r="F918" s="38" t="s">
        <v>2935</v>
      </c>
      <c r="G918" s="38" t="s">
        <v>2936</v>
      </c>
      <c r="H918" s="16">
        <v>150</v>
      </c>
    </row>
    <row r="919" spans="1:8" x14ac:dyDescent="0.25">
      <c r="A919" s="16" t="s">
        <v>2937</v>
      </c>
      <c r="B919" s="5" t="s">
        <v>7</v>
      </c>
      <c r="C919" s="35">
        <v>8435493740980</v>
      </c>
      <c r="D919" s="7" t="s">
        <v>2839</v>
      </c>
      <c r="E919" s="16" t="s">
        <v>2907</v>
      </c>
      <c r="F919" s="38" t="s">
        <v>2938</v>
      </c>
      <c r="G919" s="38" t="s">
        <v>2939</v>
      </c>
      <c r="H919" s="16">
        <v>160</v>
      </c>
    </row>
    <row r="920" spans="1:8" x14ac:dyDescent="0.25">
      <c r="A920" s="16" t="s">
        <v>2940</v>
      </c>
      <c r="B920" s="5" t="s">
        <v>7</v>
      </c>
      <c r="C920" s="35">
        <v>8435493740539</v>
      </c>
      <c r="D920" s="7" t="s">
        <v>2839</v>
      </c>
      <c r="E920" s="16" t="s">
        <v>2907</v>
      </c>
      <c r="F920" s="38" t="s">
        <v>2941</v>
      </c>
      <c r="G920" s="38" t="s">
        <v>2942</v>
      </c>
      <c r="H920" s="16">
        <v>70</v>
      </c>
    </row>
    <row r="921" spans="1:8" x14ac:dyDescent="0.25">
      <c r="A921" s="16" t="s">
        <v>2943</v>
      </c>
      <c r="B921" s="5" t="s">
        <v>7</v>
      </c>
      <c r="C921" s="35">
        <v>8435493740546</v>
      </c>
      <c r="D921" s="7" t="s">
        <v>2839</v>
      </c>
      <c r="E921" s="16" t="s">
        <v>2907</v>
      </c>
      <c r="F921" s="38" t="s">
        <v>2944</v>
      </c>
      <c r="G921" s="39" t="s">
        <v>2945</v>
      </c>
      <c r="H921" s="16">
        <v>60</v>
      </c>
    </row>
    <row r="922" spans="1:8" x14ac:dyDescent="0.25">
      <c r="A922" s="16" t="s">
        <v>2946</v>
      </c>
      <c r="B922" s="5" t="s">
        <v>7</v>
      </c>
      <c r="C922" s="35">
        <v>8435493740935</v>
      </c>
      <c r="D922" s="7" t="s">
        <v>2839</v>
      </c>
      <c r="E922" s="16" t="s">
        <v>2907</v>
      </c>
      <c r="F922" s="38" t="s">
        <v>2947</v>
      </c>
      <c r="G922" s="38" t="s">
        <v>2948</v>
      </c>
      <c r="H922" s="16">
        <v>42</v>
      </c>
    </row>
    <row r="923" spans="1:8" x14ac:dyDescent="0.25">
      <c r="A923" s="16" t="s">
        <v>2949</v>
      </c>
      <c r="B923" s="5" t="s">
        <v>7</v>
      </c>
      <c r="C923" s="35">
        <v>8435493740973</v>
      </c>
      <c r="D923" s="7" t="s">
        <v>2839</v>
      </c>
      <c r="E923" s="16" t="s">
        <v>2907</v>
      </c>
      <c r="F923" s="38" t="s">
        <v>2950</v>
      </c>
      <c r="G923" s="38" t="s">
        <v>2951</v>
      </c>
      <c r="H923" s="16">
        <v>45</v>
      </c>
    </row>
    <row r="924" spans="1:8" x14ac:dyDescent="0.25">
      <c r="A924" s="16" t="s">
        <v>2952</v>
      </c>
      <c r="B924" s="5" t="s">
        <v>7</v>
      </c>
      <c r="C924" s="35">
        <v>8435493740652</v>
      </c>
      <c r="D924" s="7" t="s">
        <v>2839</v>
      </c>
      <c r="E924" s="16" t="s">
        <v>2907</v>
      </c>
      <c r="F924" s="38" t="s">
        <v>2953</v>
      </c>
      <c r="G924" s="39" t="s">
        <v>2954</v>
      </c>
      <c r="H924" s="16">
        <v>80</v>
      </c>
    </row>
    <row r="925" spans="1:8" x14ac:dyDescent="0.25">
      <c r="A925" s="16" t="s">
        <v>2955</v>
      </c>
      <c r="B925" s="5" t="s">
        <v>7</v>
      </c>
      <c r="C925" s="35">
        <v>8435493740645</v>
      </c>
      <c r="D925" s="7" t="s">
        <v>2839</v>
      </c>
      <c r="E925" s="16" t="s">
        <v>2907</v>
      </c>
      <c r="F925" s="39" t="s">
        <v>2956</v>
      </c>
      <c r="G925" s="39" t="s">
        <v>2957</v>
      </c>
      <c r="H925" s="16">
        <v>70</v>
      </c>
    </row>
    <row r="926" spans="1:8" x14ac:dyDescent="0.25">
      <c r="A926" s="16" t="s">
        <v>2958</v>
      </c>
      <c r="B926" s="5" t="s">
        <v>7</v>
      </c>
      <c r="C926" s="35">
        <v>8435493733715</v>
      </c>
      <c r="D926" s="7" t="s">
        <v>2839</v>
      </c>
      <c r="E926" s="16" t="s">
        <v>2907</v>
      </c>
      <c r="F926" s="38" t="s">
        <v>2959</v>
      </c>
      <c r="G926" s="38" t="s">
        <v>2960</v>
      </c>
      <c r="H926" s="16">
        <v>360</v>
      </c>
    </row>
    <row r="927" spans="1:8" x14ac:dyDescent="0.25">
      <c r="A927" s="16" t="s">
        <v>2961</v>
      </c>
      <c r="B927" s="5" t="s">
        <v>7</v>
      </c>
      <c r="C927" s="35">
        <v>8435493733517</v>
      </c>
      <c r="D927" s="7" t="s">
        <v>2839</v>
      </c>
      <c r="E927" s="16" t="s">
        <v>2907</v>
      </c>
      <c r="F927" s="38" t="s">
        <v>2962</v>
      </c>
      <c r="G927" s="38" t="s">
        <v>2963</v>
      </c>
      <c r="H927" s="16">
        <v>360</v>
      </c>
    </row>
    <row r="928" spans="1:8" x14ac:dyDescent="0.25">
      <c r="A928" s="16" t="s">
        <v>2964</v>
      </c>
      <c r="B928" s="5" t="s">
        <v>7</v>
      </c>
      <c r="C928" s="35">
        <v>8435493733753</v>
      </c>
      <c r="D928" s="7" t="s">
        <v>2839</v>
      </c>
      <c r="E928" s="16" t="s">
        <v>2907</v>
      </c>
      <c r="F928" s="38" t="s">
        <v>2965</v>
      </c>
      <c r="G928" s="38" t="s">
        <v>2966</v>
      </c>
      <c r="H928" s="16">
        <v>420</v>
      </c>
    </row>
    <row r="929" spans="1:8" x14ac:dyDescent="0.25">
      <c r="A929" s="16" t="s">
        <v>2967</v>
      </c>
      <c r="B929" s="5" t="s">
        <v>7</v>
      </c>
      <c r="C929" s="35">
        <v>8435493733739</v>
      </c>
      <c r="D929" s="7" t="s">
        <v>2839</v>
      </c>
      <c r="E929" s="16" t="s">
        <v>2907</v>
      </c>
      <c r="F929" s="38" t="s">
        <v>2968</v>
      </c>
      <c r="G929" s="38" t="s">
        <v>2969</v>
      </c>
      <c r="H929" s="16">
        <v>420</v>
      </c>
    </row>
    <row r="930" spans="1:8" x14ac:dyDescent="0.25">
      <c r="A930" s="34">
        <v>30919229160</v>
      </c>
      <c r="B930" s="5" t="s">
        <v>7</v>
      </c>
      <c r="C930" s="35">
        <v>8435493740317</v>
      </c>
      <c r="D930" s="7" t="s">
        <v>2839</v>
      </c>
      <c r="E930" s="16" t="s">
        <v>2907</v>
      </c>
      <c r="F930" s="16" t="s">
        <v>2970</v>
      </c>
      <c r="G930" s="16" t="s">
        <v>2971</v>
      </c>
      <c r="H930" s="16">
        <v>277</v>
      </c>
    </row>
    <row r="931" spans="1:8" x14ac:dyDescent="0.25">
      <c r="A931" s="34">
        <v>30919229163</v>
      </c>
      <c r="B931" s="5" t="s">
        <v>7</v>
      </c>
      <c r="C931" s="35">
        <v>8435493740324</v>
      </c>
      <c r="D931" s="7" t="s">
        <v>2839</v>
      </c>
      <c r="E931" s="16" t="s">
        <v>2907</v>
      </c>
      <c r="F931" s="16" t="s">
        <v>2972</v>
      </c>
      <c r="G931" s="16" t="s">
        <v>2973</v>
      </c>
      <c r="H931" s="16">
        <v>277</v>
      </c>
    </row>
    <row r="932" spans="1:8" x14ac:dyDescent="0.25">
      <c r="A932" s="34">
        <v>30919229166</v>
      </c>
      <c r="B932" s="5" t="s">
        <v>7</v>
      </c>
      <c r="C932" s="35">
        <v>8435493740331</v>
      </c>
      <c r="D932" s="7" t="s">
        <v>2839</v>
      </c>
      <c r="E932" s="16" t="s">
        <v>2907</v>
      </c>
      <c r="F932" s="16" t="s">
        <v>2974</v>
      </c>
      <c r="G932" s="16" t="s">
        <v>2975</v>
      </c>
      <c r="H932" s="16">
        <v>277</v>
      </c>
    </row>
    <row r="933" spans="1:8" x14ac:dyDescent="0.25">
      <c r="A933" s="34">
        <v>30901229160</v>
      </c>
      <c r="B933" s="5" t="s">
        <v>7</v>
      </c>
      <c r="C933" s="35">
        <v>8435493740379</v>
      </c>
      <c r="D933" s="7" t="s">
        <v>2839</v>
      </c>
      <c r="E933" s="16" t="s">
        <v>2907</v>
      </c>
      <c r="F933" s="16" t="s">
        <v>2976</v>
      </c>
      <c r="G933" s="16" t="s">
        <v>2977</v>
      </c>
      <c r="H933" s="16">
        <v>380</v>
      </c>
    </row>
    <row r="934" spans="1:8" x14ac:dyDescent="0.25">
      <c r="A934" s="34">
        <v>30901229163</v>
      </c>
      <c r="B934" s="5" t="s">
        <v>7</v>
      </c>
      <c r="C934" s="35">
        <v>8435493740386</v>
      </c>
      <c r="D934" s="7" t="s">
        <v>2839</v>
      </c>
      <c r="E934" s="16" t="s">
        <v>2907</v>
      </c>
      <c r="F934" s="16" t="s">
        <v>2978</v>
      </c>
      <c r="G934" s="16" t="s">
        <v>2979</v>
      </c>
      <c r="H934" s="16">
        <v>380</v>
      </c>
    </row>
    <row r="935" spans="1:8" x14ac:dyDescent="0.25">
      <c r="A935" s="34">
        <v>30901229166</v>
      </c>
      <c r="B935" s="5" t="s">
        <v>7</v>
      </c>
      <c r="C935" s="35">
        <v>8435493740393</v>
      </c>
      <c r="D935" s="7" t="s">
        <v>2839</v>
      </c>
      <c r="E935" s="16" t="s">
        <v>2907</v>
      </c>
      <c r="F935" s="16" t="s">
        <v>2980</v>
      </c>
      <c r="G935" s="16" t="s">
        <v>2981</v>
      </c>
      <c r="H935" s="16">
        <v>380</v>
      </c>
    </row>
    <row r="936" spans="1:8" x14ac:dyDescent="0.25">
      <c r="A936" s="34">
        <v>30902229161</v>
      </c>
      <c r="B936" s="5" t="s">
        <v>7</v>
      </c>
      <c r="C936" s="35">
        <v>8435493740409</v>
      </c>
      <c r="D936" s="7" t="s">
        <v>2839</v>
      </c>
      <c r="E936" s="16" t="s">
        <v>2907</v>
      </c>
      <c r="F936" s="16" t="s">
        <v>2982</v>
      </c>
      <c r="G936" s="16" t="s">
        <v>2983</v>
      </c>
      <c r="H936" s="16">
        <v>415</v>
      </c>
    </row>
    <row r="937" spans="1:8" x14ac:dyDescent="0.25">
      <c r="A937" s="34">
        <v>30902229164</v>
      </c>
      <c r="B937" s="5" t="s">
        <v>7</v>
      </c>
      <c r="C937" s="35">
        <v>8435493740423</v>
      </c>
      <c r="D937" s="7" t="s">
        <v>2839</v>
      </c>
      <c r="E937" s="16" t="s">
        <v>2907</v>
      </c>
      <c r="F937" s="16" t="s">
        <v>2984</v>
      </c>
      <c r="G937" s="16" t="s">
        <v>2985</v>
      </c>
      <c r="H937" s="16">
        <v>415</v>
      </c>
    </row>
    <row r="938" spans="1:8" x14ac:dyDescent="0.25">
      <c r="A938" s="34">
        <v>30902229167</v>
      </c>
      <c r="B938" s="5" t="s">
        <v>7</v>
      </c>
      <c r="C938" s="35">
        <v>8435493740416</v>
      </c>
      <c r="D938" s="7" t="s">
        <v>2839</v>
      </c>
      <c r="E938" s="16" t="s">
        <v>2907</v>
      </c>
      <c r="F938" s="16" t="s">
        <v>2986</v>
      </c>
      <c r="G938" s="16" t="s">
        <v>2987</v>
      </c>
      <c r="H938" s="16">
        <v>415</v>
      </c>
    </row>
    <row r="939" spans="1:8" x14ac:dyDescent="0.25">
      <c r="A939" s="34">
        <v>30903229162</v>
      </c>
      <c r="B939" s="5" t="s">
        <v>7</v>
      </c>
      <c r="C939" s="35">
        <v>8435493740430</v>
      </c>
      <c r="D939" s="7" t="s">
        <v>2839</v>
      </c>
      <c r="E939" s="16" t="s">
        <v>2907</v>
      </c>
      <c r="F939" s="16" t="s">
        <v>2988</v>
      </c>
      <c r="G939" s="16" t="s">
        <v>2989</v>
      </c>
      <c r="H939" s="16">
        <v>450</v>
      </c>
    </row>
    <row r="940" spans="1:8" x14ac:dyDescent="0.25">
      <c r="A940" s="34">
        <v>30903229165</v>
      </c>
      <c r="B940" s="5" t="s">
        <v>7</v>
      </c>
      <c r="C940" s="35">
        <v>8435493740447</v>
      </c>
      <c r="D940" s="7" t="s">
        <v>2839</v>
      </c>
      <c r="E940" s="16" t="s">
        <v>2907</v>
      </c>
      <c r="F940" s="16" t="s">
        <v>2990</v>
      </c>
      <c r="G940" s="16" t="s">
        <v>2991</v>
      </c>
      <c r="H940" s="16">
        <v>450</v>
      </c>
    </row>
    <row r="941" spans="1:8" x14ac:dyDescent="0.25">
      <c r="A941" s="34">
        <v>30903229166</v>
      </c>
      <c r="B941" s="5" t="s">
        <v>7</v>
      </c>
      <c r="C941" s="35">
        <v>8435493740454</v>
      </c>
      <c r="D941" s="7" t="s">
        <v>2839</v>
      </c>
      <c r="E941" s="16" t="s">
        <v>2907</v>
      </c>
      <c r="F941" s="16" t="s">
        <v>2992</v>
      </c>
      <c r="G941" s="16" t="s">
        <v>2993</v>
      </c>
      <c r="H941" s="16">
        <v>450</v>
      </c>
    </row>
    <row r="942" spans="1:8" x14ac:dyDescent="0.25">
      <c r="A942" s="34">
        <v>30930229171</v>
      </c>
      <c r="B942" s="5" t="s">
        <v>7</v>
      </c>
      <c r="C942" s="35">
        <v>8435493740348</v>
      </c>
      <c r="D942" s="7" t="s">
        <v>2839</v>
      </c>
      <c r="E942" s="16" t="s">
        <v>2907</v>
      </c>
      <c r="F942" s="16" t="s">
        <v>2994</v>
      </c>
      <c r="G942" s="16" t="s">
        <v>2995</v>
      </c>
      <c r="H942" s="16">
        <v>450</v>
      </c>
    </row>
    <row r="943" spans="1:8" x14ac:dyDescent="0.25">
      <c r="A943" s="34">
        <v>30930229172</v>
      </c>
      <c r="B943" s="5" t="s">
        <v>7</v>
      </c>
      <c r="C943" s="35">
        <v>8435493740355</v>
      </c>
      <c r="D943" s="7" t="s">
        <v>2839</v>
      </c>
      <c r="E943" s="16" t="s">
        <v>2907</v>
      </c>
      <c r="F943" s="16" t="s">
        <v>2996</v>
      </c>
      <c r="G943" s="16" t="s">
        <v>2997</v>
      </c>
      <c r="H943" s="16">
        <v>450</v>
      </c>
    </row>
    <row r="944" spans="1:8" x14ac:dyDescent="0.25">
      <c r="A944" s="34">
        <v>30930229173</v>
      </c>
      <c r="B944" s="5" t="s">
        <v>7</v>
      </c>
      <c r="C944" s="35">
        <v>8435493740362</v>
      </c>
      <c r="D944" s="7" t="s">
        <v>2839</v>
      </c>
      <c r="E944" s="16" t="s">
        <v>2907</v>
      </c>
      <c r="F944" s="16" t="s">
        <v>2998</v>
      </c>
      <c r="G944" s="16" t="s">
        <v>2999</v>
      </c>
      <c r="H944" s="16">
        <v>450</v>
      </c>
    </row>
    <row r="945" spans="1:8" x14ac:dyDescent="0.25">
      <c r="A945" s="34">
        <v>30928229193</v>
      </c>
      <c r="B945" s="5" t="s">
        <v>7</v>
      </c>
      <c r="C945" s="35">
        <v>8435493731216</v>
      </c>
      <c r="D945" s="7" t="s">
        <v>2839</v>
      </c>
      <c r="E945" s="16" t="s">
        <v>2907</v>
      </c>
      <c r="F945" s="16" t="s">
        <v>3000</v>
      </c>
      <c r="G945" s="16" t="s">
        <v>3001</v>
      </c>
      <c r="H945" s="16">
        <v>820</v>
      </c>
    </row>
    <row r="946" spans="1:8" x14ac:dyDescent="0.25">
      <c r="A946" s="34">
        <v>30928229194</v>
      </c>
      <c r="B946" s="5" t="s">
        <v>7</v>
      </c>
      <c r="C946" s="35">
        <v>8435493731223</v>
      </c>
      <c r="D946" s="7" t="s">
        <v>2839</v>
      </c>
      <c r="E946" s="16" t="s">
        <v>2907</v>
      </c>
      <c r="F946" s="16" t="s">
        <v>3002</v>
      </c>
      <c r="G946" s="16" t="s">
        <v>3003</v>
      </c>
      <c r="H946" s="16">
        <v>820</v>
      </c>
    </row>
    <row r="947" spans="1:8" x14ac:dyDescent="0.25">
      <c r="A947" s="34">
        <v>30928229195</v>
      </c>
      <c r="B947" s="5" t="s">
        <v>7</v>
      </c>
      <c r="C947" s="35">
        <v>8435493732473</v>
      </c>
      <c r="D947" s="7" t="s">
        <v>2839</v>
      </c>
      <c r="E947" s="16" t="s">
        <v>2907</v>
      </c>
      <c r="F947" s="16" t="s">
        <v>3004</v>
      </c>
      <c r="G947" s="16" t="s">
        <v>3005</v>
      </c>
      <c r="H947" s="16">
        <v>820</v>
      </c>
    </row>
    <row r="948" spans="1:8" x14ac:dyDescent="0.25">
      <c r="A948" s="34">
        <v>33501229129</v>
      </c>
      <c r="B948" s="5" t="s">
        <v>7</v>
      </c>
      <c r="C948" s="35">
        <v>8435493740294</v>
      </c>
      <c r="D948" s="7" t="s">
        <v>2839</v>
      </c>
      <c r="E948" s="16" t="s">
        <v>2907</v>
      </c>
      <c r="F948" s="16" t="s">
        <v>3006</v>
      </c>
      <c r="G948" s="16" t="s">
        <v>3007</v>
      </c>
      <c r="H948" s="16">
        <v>350</v>
      </c>
    </row>
    <row r="949" spans="1:8" x14ac:dyDescent="0.25">
      <c r="A949" s="34">
        <v>33501229132</v>
      </c>
      <c r="B949" s="5" t="s">
        <v>7</v>
      </c>
      <c r="C949" s="35">
        <v>8435493740300</v>
      </c>
      <c r="D949" s="7" t="s">
        <v>2839</v>
      </c>
      <c r="E949" s="16" t="s">
        <v>2907</v>
      </c>
      <c r="F949" s="16" t="s">
        <v>3008</v>
      </c>
      <c r="G949" s="16" t="s">
        <v>3009</v>
      </c>
      <c r="H949" s="16">
        <v>350</v>
      </c>
    </row>
    <row r="950" spans="1:8" x14ac:dyDescent="0.25">
      <c r="A950" s="34">
        <v>33502229129</v>
      </c>
      <c r="B950" s="5" t="s">
        <v>7</v>
      </c>
      <c r="C950" s="35">
        <v>8435493740898</v>
      </c>
      <c r="D950" s="7" t="s">
        <v>2839</v>
      </c>
      <c r="E950" s="16" t="s">
        <v>2907</v>
      </c>
      <c r="F950" s="16" t="s">
        <v>3010</v>
      </c>
      <c r="G950" s="16" t="s">
        <v>3011</v>
      </c>
      <c r="H950" s="16">
        <v>1000</v>
      </c>
    </row>
    <row r="951" spans="1:8" x14ac:dyDescent="0.25">
      <c r="A951" s="34">
        <v>33502229132</v>
      </c>
      <c r="B951" s="5" t="s">
        <v>7</v>
      </c>
      <c r="C951" s="35">
        <v>8435493740904</v>
      </c>
      <c r="D951" s="7" t="s">
        <v>2839</v>
      </c>
      <c r="E951" s="16" t="s">
        <v>2907</v>
      </c>
      <c r="F951" s="16" t="s">
        <v>3010</v>
      </c>
      <c r="G951" s="16" t="s">
        <v>3012</v>
      </c>
      <c r="H951" s="16">
        <v>1000</v>
      </c>
    </row>
    <row r="952" spans="1:8" x14ac:dyDescent="0.25">
      <c r="A952" s="34">
        <v>37001229126</v>
      </c>
      <c r="B952" s="5" t="s">
        <v>7</v>
      </c>
      <c r="C952" s="35">
        <v>8435493740843</v>
      </c>
      <c r="D952" s="7" t="s">
        <v>2839</v>
      </c>
      <c r="E952" s="16" t="s">
        <v>2907</v>
      </c>
      <c r="F952" s="16" t="s">
        <v>3013</v>
      </c>
      <c r="G952" s="16" t="s">
        <v>3014</v>
      </c>
      <c r="H952" s="16">
        <v>580</v>
      </c>
    </row>
    <row r="953" spans="1:8" x14ac:dyDescent="0.25">
      <c r="A953" s="34">
        <v>37001229127</v>
      </c>
      <c r="B953" s="5" t="s">
        <v>7</v>
      </c>
      <c r="C953" s="35">
        <v>8435493740874</v>
      </c>
      <c r="D953" s="7" t="s">
        <v>2839</v>
      </c>
      <c r="E953" s="16" t="s">
        <v>2907</v>
      </c>
      <c r="F953" s="16" t="s">
        <v>3015</v>
      </c>
      <c r="G953" s="16" t="s">
        <v>3016</v>
      </c>
      <c r="H953" s="16">
        <v>580</v>
      </c>
    </row>
    <row r="954" spans="1:8" x14ac:dyDescent="0.25">
      <c r="A954" s="34">
        <v>32301229013</v>
      </c>
      <c r="B954" s="5" t="s">
        <v>7</v>
      </c>
      <c r="C954" s="35">
        <v>8435493740812</v>
      </c>
      <c r="D954" s="7" t="s">
        <v>2839</v>
      </c>
      <c r="E954" s="16" t="s">
        <v>2907</v>
      </c>
      <c r="F954" s="16" t="s">
        <v>3017</v>
      </c>
      <c r="G954" s="16" t="s">
        <v>3018</v>
      </c>
      <c r="H954" s="16">
        <v>365</v>
      </c>
    </row>
    <row r="955" spans="1:8" x14ac:dyDescent="0.25">
      <c r="A955" s="34">
        <v>30301229127</v>
      </c>
      <c r="B955" s="5" t="s">
        <v>7</v>
      </c>
      <c r="C955" s="35">
        <v>8435493740782</v>
      </c>
      <c r="D955" s="7" t="s">
        <v>2839</v>
      </c>
      <c r="E955" s="16" t="s">
        <v>2907</v>
      </c>
      <c r="F955" s="16" t="s">
        <v>3019</v>
      </c>
      <c r="G955" s="16" t="s">
        <v>3020</v>
      </c>
      <c r="H955" s="16">
        <v>850</v>
      </c>
    </row>
    <row r="956" spans="1:8" x14ac:dyDescent="0.25">
      <c r="A956" s="34">
        <v>30301229128</v>
      </c>
      <c r="B956" s="5" t="s">
        <v>7</v>
      </c>
      <c r="C956" s="35">
        <v>8435493740775</v>
      </c>
      <c r="D956" s="7" t="s">
        <v>2839</v>
      </c>
      <c r="E956" s="16" t="s">
        <v>2907</v>
      </c>
      <c r="F956" s="16" t="s">
        <v>3021</v>
      </c>
      <c r="G956" s="16" t="s">
        <v>3022</v>
      </c>
      <c r="H956" s="16">
        <v>850</v>
      </c>
    </row>
    <row r="957" spans="1:8" x14ac:dyDescent="0.25">
      <c r="A957" s="34">
        <v>13413119014</v>
      </c>
      <c r="B957" s="5" t="s">
        <v>7</v>
      </c>
      <c r="C957" s="35">
        <v>8435493741727</v>
      </c>
      <c r="D957" s="7" t="s">
        <v>2839</v>
      </c>
      <c r="E957" s="16" t="s">
        <v>2907</v>
      </c>
      <c r="F957" s="16" t="s">
        <v>3023</v>
      </c>
      <c r="G957" s="16" t="s">
        <v>3024</v>
      </c>
      <c r="H957" s="16">
        <v>150</v>
      </c>
    </row>
    <row r="958" spans="1:8" x14ac:dyDescent="0.25">
      <c r="A958" s="34">
        <v>33103229013</v>
      </c>
      <c r="B958" s="5" t="s">
        <v>7</v>
      </c>
      <c r="C958" s="35">
        <v>8435493740997</v>
      </c>
      <c r="D958" s="7" t="s">
        <v>2839</v>
      </c>
      <c r="E958" s="16" t="s">
        <v>2907</v>
      </c>
      <c r="F958" s="16" t="s">
        <v>3025</v>
      </c>
      <c r="G958" s="16" t="s">
        <v>3026</v>
      </c>
      <c r="H958" s="16">
        <v>450</v>
      </c>
    </row>
  </sheetData>
  <autoFilter ref="A1:H958" xr:uid="{00000000-0001-0000-0000-000000000000}"/>
  <conditionalFormatting sqref="A6:A20">
    <cfRule type="duplicateValues" dxfId="20" priority="3"/>
  </conditionalFormatting>
  <conditionalFormatting sqref="A56:A61">
    <cfRule type="duplicateValues" dxfId="19" priority="10"/>
    <cfRule type="duplicateValues" dxfId="18" priority="11"/>
  </conditionalFormatting>
  <conditionalFormatting sqref="A62:A88 A21:A55">
    <cfRule type="duplicateValues" dxfId="17" priority="18"/>
    <cfRule type="duplicateValues" dxfId="16" priority="19"/>
  </conditionalFormatting>
  <conditionalFormatting sqref="A89:A104">
    <cfRule type="duplicateValues" dxfId="15" priority="13"/>
    <cfRule type="duplicateValues" dxfId="14" priority="14"/>
  </conditionalFormatting>
  <conditionalFormatting sqref="A285">
    <cfRule type="duplicateValues" dxfId="13" priority="5"/>
  </conditionalFormatting>
  <conditionalFormatting sqref="A286:A313 A1:A5 A315:A720 A21:A284 A723:A908 A959:A1048576">
    <cfRule type="duplicateValues" dxfId="12" priority="6"/>
  </conditionalFormatting>
  <conditionalFormatting sqref="A314">
    <cfRule type="duplicateValues" dxfId="11" priority="4"/>
  </conditionalFormatting>
  <conditionalFormatting sqref="A721:A722">
    <cfRule type="duplicateValues" dxfId="10" priority="2"/>
  </conditionalFormatting>
  <conditionalFormatting sqref="A836:A839">
    <cfRule type="duplicateValues" dxfId="9" priority="20"/>
  </conditionalFormatting>
  <conditionalFormatting sqref="A870:A874 A877:A883">
    <cfRule type="duplicateValues" dxfId="8" priority="22"/>
    <cfRule type="duplicateValues" dxfId="7" priority="23"/>
  </conditionalFormatting>
  <conditionalFormatting sqref="A875:A876">
    <cfRule type="duplicateValues" dxfId="6" priority="7"/>
    <cfRule type="duplicateValues" dxfId="5" priority="8"/>
  </conditionalFormatting>
  <conditionalFormatting sqref="A909:A958">
    <cfRule type="duplicateValues" dxfId="4" priority="1"/>
  </conditionalFormatting>
  <conditionalFormatting sqref="A1:H1">
    <cfRule type="duplicateValues" dxfId="3" priority="25"/>
  </conditionalFormatting>
  <conditionalFormatting sqref="C773:C783">
    <cfRule type="duplicateValues" dxfId="2" priority="12"/>
  </conditionalFormatting>
  <conditionalFormatting sqref="C836:C839">
    <cfRule type="duplicateValues" dxfId="1" priority="21"/>
  </conditionalFormatting>
  <conditionalFormatting sqref="G56:G61">
    <cfRule type="duplicateValues" dxfId="0" priority="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master bcn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Vaca</dc:creator>
  <cp:lastModifiedBy>Rocio Vaca</cp:lastModifiedBy>
  <dcterms:created xsi:type="dcterms:W3CDTF">2024-01-29T15:36:20Z</dcterms:created>
  <dcterms:modified xsi:type="dcterms:W3CDTF">2024-02-01T09:14:48Z</dcterms:modified>
</cp:coreProperties>
</file>